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ortofolio\REPO GITHUB\"/>
    </mc:Choice>
  </mc:AlternateContent>
  <xr:revisionPtr revIDLastSave="0" documentId="13_ncr:1_{4A7ADCE6-5719-42A1-AB3B-AFC0290B600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itra" sheetId="2" r:id="rId1"/>
    <sheet name="SUM Mitra" sheetId="1" r:id="rId2"/>
    <sheet name="TEMPLATE" sheetId="3" r:id="rId3"/>
  </sheets>
  <definedNames>
    <definedName name="ExternalData_1" localSheetId="0" hidden="1">Mitra!$A$1:$F$3333</definedName>
  </definedNames>
  <calcPr calcId="191029"/>
  <pivotCaches>
    <pivotCache cacheId="5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 a="1"/>
  <c r="G2" i="2" s="1"/>
  <c r="A1" i="3" l="1" a="1"/>
  <c r="A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3F9B9-416A-46C6-91A0-0DF96D14D46C}" keepAlive="1" name="Query - 10 Oktober 2025" description="Connection to the '10 Oktober 2025' query in the workbook." type="5" refreshedVersion="8" saveData="1">
    <dbPr connection="Provider=Microsoft.Mashup.OleDb.1;Data Source=$Workbook$;Location=&quot;10 Oktober 2025&quot;;Extended Properties=&quot;&quot;" command="SELECT * FROM [10 Oktober 2025]"/>
  </connection>
  <connection id="2" xr16:uid="{7AA1F0AB-E1CC-4AAA-A3D0-BB7169CC400D}" keepAlive="1" name="Query - 10 Oktober 2025 (2)" description="Connection to the '10 Oktober 2025 (2)' query in the workbook." type="5" refreshedVersion="8" saveData="1">
    <dbPr connection="Provider=Microsoft.Mashup.OleDb.1;Data Source=$Workbook$;Location=&quot;10 Oktober 2025 (2)&quot;;Extended Properties=&quot;&quot;" command="SELECT * FROM [10 Oktober 2025 (2)]"/>
  </connection>
  <connection id="3" xr16:uid="{612A30EB-3CD2-4C6C-8036-10099D737378}" keepAlive="1" name="Query - Parameter1" description="Connection to the 'Parameter1' query in the workbook." type="5" refreshedVersion="0">
    <dbPr connection="Provider=Microsoft.Mashup.OleDb.1;Data Source=$Workbook$;Location=Parameter1;Extended Properties=&quot;&quot;" command="SELECT * FROM [Parameter1]"/>
  </connection>
  <connection id="4" xr16:uid="{CF6066A5-1C9A-4980-9809-86C924983B89}" keepAlive="1" name="Query - Sample File" description="Connection to the 'Sample File' query in the workbook." type="5" refreshedVersion="0">
    <dbPr connection="Provider=Microsoft.Mashup.OleDb.1;Data Source=$Workbook$;Location=&quot;Sample File&quot;;Extended Properties=&quot;&quot;" command="SELECT * FROM [Sample File]"/>
  </connection>
  <connection id="5" xr16:uid="{695B25E4-E2BE-4118-B91F-BA607E86BBE6}" keepAlive="1" name="Query - Transform File" description="Connection to the 'Transform File' query in the workbook." type="5" refreshedVersion="0">
    <dbPr connection="Provider=Microsoft.Mashup.OleDb.1;Data Source=$Workbook$;Location=&quot;Transform File&quot;;Extended Properties=&quot;&quot;" command="SELECT * FROM [Transform File]"/>
  </connection>
  <connection id="6" xr16:uid="{18D1E6A6-9C28-445A-A7CE-A277A8459C61}" keepAlive="1" name="Query - Transform Sample File" description="Connection to the 'Transform Sample File' query in the workbook." type="5" refreshedVersion="0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<sst xmlns="http://schemas.openxmlformats.org/spreadsheetml/2006/main" count="3342" uniqueCount="18">
  <si>
    <t>TGL</t>
  </si>
  <si>
    <t>TID</t>
  </si>
  <si>
    <t>FITUR</t>
  </si>
  <si>
    <t>NOMINAL</t>
  </si>
  <si>
    <t>FEE</t>
  </si>
  <si>
    <t>Row Labels</t>
  </si>
  <si>
    <t>Grand Total</t>
  </si>
  <si>
    <t>Sum of FEE</t>
  </si>
  <si>
    <t>KB/AIO</t>
  </si>
  <si>
    <t>TRX</t>
  </si>
  <si>
    <t>CEK SALDO Prima</t>
  </si>
  <si>
    <t>Fund Transfer</t>
  </si>
  <si>
    <t>Tarik Tunai</t>
  </si>
  <si>
    <t>Pembelian Pulsa</t>
  </si>
  <si>
    <t>Pembayaran PLN</t>
  </si>
  <si>
    <t>CEK SALDO</t>
  </si>
  <si>
    <t>TRANSFER</t>
  </si>
  <si>
    <t>Top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</si>
</sst>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  <xf numFmtId="14" fontId="0" fillId="0" borderId="0" xfId="0" pivotButton="1" applyNumberFormat="1"/>
  </cellXfs>
  <cellStyles count="1">
    <cellStyle name="Normal" xfId="0" builtinId="0"/>
  </cellStyles>
  <dxfs count="11">
    <dxf>
      <numFmt numFmtId="19" formatCode="dd/mm/yyyy"/>
    </dxf>
    <dxf>
      <numFmt numFmtId="19" formatCode="dd/mm/yyyy"/>
    </dxf>
    <dxf>
      <numFmt numFmtId="19" formatCode="dd/mm/yyyy"/>
    </dxf>
    <dxf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PE AMD" refreshedDate="46071.949930787036" createdVersion="8" refreshedVersion="8" minRefreshableVersion="3" recordCount="3332" xr:uid="{4F4CC419-DAFD-49F9-BB4E-45B2F1A857C5}">
  <cacheSource type="external" connectionId="2"/>
  <cacheFields count="7">
    <cacheField name="Source.Name" numFmtId="0">
      <sharedItems count="28">
        <s v="Mitra 1 26-02-01.xlsx"/>
        <s v="Mitra 1 26-02-02.xlsx"/>
        <s v="Mitra 1 26-02-03.xlsx"/>
        <s v="Mitra 1 26-02-04.xlsx"/>
        <s v="Mitra 1 26-02-05.xlsx"/>
        <s v="Mitra 1 26-02-06.xlsx"/>
        <s v="Mitra 1 26-02-07.xlsx"/>
        <s v="Mitra 1 26-02-08.xlsx"/>
        <s v="Mitra 1 26-02-09.xlsx"/>
        <s v="Mitra 1 26-02-10.xlsx"/>
        <s v="Mitra 1 26-02-11.xlsx"/>
        <s v="Mitra 1 26-02-12.xlsx"/>
        <s v="Mitra 1 26-02-13.xlsx"/>
        <s v="Mitra 1 26-02-14.xlsx"/>
        <s v="Mitra 1 26-02-15.xlsx"/>
        <s v="Mitra 1 26-02-16.xlsx"/>
        <s v="Mitra 1 26-02-17.xlsx"/>
        <s v="Mitra 1 26-02-18.xlsx"/>
        <s v="Mitra 1 26-02-19.xlsx"/>
        <s v="Mitra 1 26-02-20.xlsx"/>
        <s v="Mitra 1 26-02-21.xlsx"/>
        <s v="Mitra 1 26-02-22.xlsx"/>
        <s v="Mitra 1 26-02-23.xlsx"/>
        <s v="Mitra 1 26-02-24.xlsx"/>
        <s v="Mitra 1 26-02-25.xlsx"/>
        <s v="Mitra 1 26-02-26.xlsx"/>
        <s v="Mitra 1 26-02-27.xlsx"/>
        <s v="Mitra 1 26-02-28.xlsx"/>
      </sharedItems>
    </cacheField>
    <cacheField name="TGL" numFmtId="0">
      <sharedItems containsDate="1" containsMixedTypes="1" minDate="1900-01-05T07:51:04" maxDate="2026-02-12T00:00:00" count="173">
        <n v="46054"/>
        <n v="46055"/>
        <n v="46056"/>
        <n v="46057"/>
        <n v="46058"/>
        <n v="46059"/>
        <n v="46060"/>
        <n v="46061"/>
        <n v="46062"/>
        <n v="46063"/>
        <n v="46064"/>
        <n v="46065"/>
        <n v="46066"/>
        <n v="46067"/>
        <n v="46068"/>
        <n v="46069"/>
        <n v="46070"/>
        <n v="46071"/>
        <n v="46072"/>
        <n v="46073"/>
        <n v="46074"/>
        <n v="46075"/>
        <n v="46076"/>
        <n v="46077"/>
        <n v="46078"/>
        <n v="46079"/>
        <n v="46080"/>
        <n v="46081"/>
        <d v="2026-02-01T00:00:00" u="1"/>
        <s v="2026-02-08" u="1"/>
        <s v="2026-02-07" u="1"/>
        <s v="2026-02-06" u="1"/>
        <d v="2026-02-06T00:00:00" u="1"/>
        <d v="2026-02-07T00:00:00" u="1"/>
        <d v="2026-02-08T00:00:00" u="1"/>
        <d v="2026-02-04T00:00:00" u="1"/>
        <d v="2026-02-05T00:00:00" u="1"/>
        <s v="2026-02-04" u="1"/>
        <s v="2026-02-05" u="1"/>
        <d v="2026-02-03T00:00:00" u="1"/>
        <s v="2026-02-02" u="1"/>
        <d v="2026-02-02T00:00:00" u="1"/>
        <s v="2026-02-11" u="1"/>
        <d v="2026-02-11T00:00:00" u="1"/>
        <s v="2026-02-09" u="1"/>
        <d v="2026-02-09T00:00:00" u="1"/>
        <s v="2026-02-10" u="1"/>
        <d v="2026-02-10T00:00:00" u="1"/>
        <d v="2026-01-02T00:00:00" u="1"/>
        <d v="2026-01-03T00:00:00" u="1"/>
        <d v="2026-01-04T00:00:00" u="1"/>
        <d v="2026-01-01T00:00:00" u="1"/>
        <d v="2026-01-06T00:00:00" u="1"/>
        <d v="2026-01-05T00:00:00" u="1"/>
        <d v="2026-01-09T00:00:00" u="1"/>
        <d v="2026-01-10T00:00:00" u="1"/>
        <d v="2026-01-11T00:00:00" u="1"/>
        <d v="2026-01-07T00:00:00" u="1"/>
        <d v="2026-01-08T00:00:00" u="1"/>
        <d v="2026-01-14T00:00:00" u="1"/>
        <d v="2026-01-13T00:00:00" u="1"/>
        <d v="2026-01-12T00:00:00" u="1"/>
        <d v="2026-01-15T00:00:00" u="1"/>
        <d v="2026-01-16T00:00:00" u="1"/>
        <d v="2026-01-17T00:00:00" u="1"/>
        <d v="2026-01-18T00:00:00" u="1"/>
        <s v="2026-01-27" u="1"/>
        <d v="2026-01-27T00:00:00" u="1"/>
        <d v="2026-01-28T00:00:00" u="1"/>
        <s v="2026-01-29" u="1"/>
        <d v="2026-01-29T00:00:00" u="1"/>
        <d v="2026-01-22T00:00:00" u="1"/>
        <d v="2026-01-23T00:00:00" u="1"/>
        <d v="2026-01-24T00:00:00" u="1"/>
        <d v="2026-01-25T00:00:00" u="1"/>
        <s v="2026-01-26" u="1"/>
        <d v="2026-01-19T00:00:00" u="1"/>
        <d v="2026-01-20T00:00:00" u="1"/>
        <d v="2026-01-21T00:00:00" u="1"/>
        <d v="2026-01-30T00:00:00" u="1"/>
        <d v="2026-01-31T00:00:00" u="1"/>
        <d v="2026-01-26T00:00:00" u="1"/>
        <d v="2025-12-05T00:00:00" u="1"/>
        <d v="2025-12-06T00:00:00" u="1"/>
        <d v="2025-12-07T00:00:00" u="1"/>
        <d v="2025-12-04T00:00:00" u="1"/>
        <d v="2025-12-03T00:00:00" u="1"/>
        <d v="2025-12-02T00:00:00" u="1"/>
        <d v="2025-12-01T00:00:00" u="1"/>
        <d v="2025-12-10T00:00:00" u="1"/>
        <d v="2025-12-09T00:00:00" u="1"/>
        <d v="2025-12-08T00:00:00" u="1"/>
        <d v="2025-12-16T00:00:00" u="1"/>
        <d v="2025-12-15T00:00:00" u="1"/>
        <d v="2025-12-12T00:00:00" u="1"/>
        <d v="2025-12-13T00:00:00" u="1"/>
        <d v="2025-12-14T00:00:00" u="1"/>
        <d v="2025-12-11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2T00:00:00" u="1"/>
        <d v="2025-11-11T00:00:00" u="1"/>
        <d v="2025-11-14T00:00:00" u="1"/>
        <d v="2025-11-15T00:00:00" u="1"/>
        <d v="2025-11-16T00:00:00" u="1"/>
        <d v="2025-11-13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5T00:00:00" u="1"/>
        <d v="2025-11-26T00:00:00" u="1"/>
        <d v="2025-11-24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</sharedItems>
    </cacheField>
    <cacheField name="TID" numFmtId="0">
      <sharedItems containsSemiMixedTypes="0" containsString="0" containsNumber="1" containsInteger="1" minValue="60008342" maxValue="99999082"/>
    </cacheField>
    <cacheField name="FITUR" numFmtId="0">
      <sharedItems count="8">
        <s v="CEK SALDO Prima"/>
        <s v="Fund Transfer"/>
        <s v="Tarik Tunai"/>
        <s v="Pembelian Pulsa"/>
        <s v="Pembayaran PLN"/>
        <s v="CEK SALDO"/>
        <s v="TRANSFER"/>
        <s v="Top Up"/>
      </sharedItems>
    </cacheField>
    <cacheField name="NOMINAL" numFmtId="0">
      <sharedItems containsSemiMixedTypes="0" containsString="0" containsNumber="1" containsInteger="1" minValue="0" maxValue="5000000" count="12">
        <n v="0"/>
        <n v="3500000"/>
        <n v="500000"/>
        <n v="1000000"/>
        <n v="100000"/>
        <n v="1500000"/>
        <n v="50000"/>
        <n v="250000"/>
        <n v="2000000"/>
        <n v="200000"/>
        <n v="750000"/>
        <n v="5000000"/>
      </sharedItems>
    </cacheField>
    <cacheField name="TRX" numFmtId="0">
      <sharedItems containsSemiMixedTypes="0" containsString="0" containsNumber="1" containsInteger="1" minValue="1" maxValue="1" count="1">
        <n v="1"/>
      </sharedItems>
    </cacheField>
    <cacheField name="FEE" numFmtId="0">
      <sharedItems containsSemiMixedTypes="0" containsString="0" containsNumber="1" containsInteger="1" minValue="250" maxValue="1550" count="4">
        <n v="250"/>
        <n v="1000"/>
        <n v="1550"/>
        <n v="6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2">
  <r>
    <x v="0"/>
    <x v="0"/>
    <n v="67518569"/>
    <x v="0"/>
    <x v="0"/>
    <x v="0"/>
    <x v="0"/>
  </r>
  <r>
    <x v="0"/>
    <x v="0"/>
    <n v="66074693"/>
    <x v="1"/>
    <x v="1"/>
    <x v="0"/>
    <x v="0"/>
  </r>
  <r>
    <x v="0"/>
    <x v="0"/>
    <n v="87928396"/>
    <x v="0"/>
    <x v="2"/>
    <x v="0"/>
    <x v="1"/>
  </r>
  <r>
    <x v="0"/>
    <x v="0"/>
    <n v="83530568"/>
    <x v="2"/>
    <x v="3"/>
    <x v="0"/>
    <x v="1"/>
  </r>
  <r>
    <x v="0"/>
    <x v="0"/>
    <n v="81558920"/>
    <x v="3"/>
    <x v="2"/>
    <x v="0"/>
    <x v="2"/>
  </r>
  <r>
    <x v="0"/>
    <x v="0"/>
    <n v="79072817"/>
    <x v="2"/>
    <x v="0"/>
    <x v="0"/>
    <x v="1"/>
  </r>
  <r>
    <x v="0"/>
    <x v="0"/>
    <n v="99401802"/>
    <x v="3"/>
    <x v="4"/>
    <x v="0"/>
    <x v="1"/>
  </r>
  <r>
    <x v="0"/>
    <x v="0"/>
    <n v="79294663"/>
    <x v="4"/>
    <x v="0"/>
    <x v="0"/>
    <x v="3"/>
  </r>
  <r>
    <x v="0"/>
    <x v="0"/>
    <n v="63254090"/>
    <x v="5"/>
    <x v="3"/>
    <x v="0"/>
    <x v="3"/>
  </r>
  <r>
    <x v="0"/>
    <x v="0"/>
    <n v="68647257"/>
    <x v="3"/>
    <x v="1"/>
    <x v="0"/>
    <x v="3"/>
  </r>
  <r>
    <x v="0"/>
    <x v="0"/>
    <n v="81309880"/>
    <x v="4"/>
    <x v="5"/>
    <x v="0"/>
    <x v="0"/>
  </r>
  <r>
    <x v="0"/>
    <x v="0"/>
    <n v="62870935"/>
    <x v="4"/>
    <x v="0"/>
    <x v="0"/>
    <x v="1"/>
  </r>
  <r>
    <x v="0"/>
    <x v="0"/>
    <n v="79933680"/>
    <x v="4"/>
    <x v="0"/>
    <x v="0"/>
    <x v="0"/>
  </r>
  <r>
    <x v="0"/>
    <x v="0"/>
    <n v="88823126"/>
    <x v="6"/>
    <x v="0"/>
    <x v="0"/>
    <x v="2"/>
  </r>
  <r>
    <x v="0"/>
    <x v="0"/>
    <n v="86751592"/>
    <x v="1"/>
    <x v="6"/>
    <x v="0"/>
    <x v="1"/>
  </r>
  <r>
    <x v="0"/>
    <x v="0"/>
    <n v="95971729"/>
    <x v="6"/>
    <x v="1"/>
    <x v="0"/>
    <x v="1"/>
  </r>
  <r>
    <x v="0"/>
    <x v="0"/>
    <n v="87656537"/>
    <x v="3"/>
    <x v="6"/>
    <x v="0"/>
    <x v="3"/>
  </r>
  <r>
    <x v="0"/>
    <x v="0"/>
    <n v="84701147"/>
    <x v="7"/>
    <x v="7"/>
    <x v="0"/>
    <x v="2"/>
  </r>
  <r>
    <x v="0"/>
    <x v="0"/>
    <n v="84256022"/>
    <x v="5"/>
    <x v="5"/>
    <x v="0"/>
    <x v="1"/>
  </r>
  <r>
    <x v="0"/>
    <x v="0"/>
    <n v="96919324"/>
    <x v="2"/>
    <x v="0"/>
    <x v="0"/>
    <x v="2"/>
  </r>
  <r>
    <x v="0"/>
    <x v="0"/>
    <n v="97225382"/>
    <x v="3"/>
    <x v="7"/>
    <x v="0"/>
    <x v="1"/>
  </r>
  <r>
    <x v="0"/>
    <x v="0"/>
    <n v="82231777"/>
    <x v="3"/>
    <x v="8"/>
    <x v="0"/>
    <x v="1"/>
  </r>
  <r>
    <x v="0"/>
    <x v="0"/>
    <n v="64641767"/>
    <x v="4"/>
    <x v="7"/>
    <x v="0"/>
    <x v="1"/>
  </r>
  <r>
    <x v="0"/>
    <x v="0"/>
    <n v="83242669"/>
    <x v="4"/>
    <x v="0"/>
    <x v="0"/>
    <x v="3"/>
  </r>
  <r>
    <x v="0"/>
    <x v="0"/>
    <n v="71969130"/>
    <x v="4"/>
    <x v="9"/>
    <x v="0"/>
    <x v="0"/>
  </r>
  <r>
    <x v="0"/>
    <x v="0"/>
    <n v="90985001"/>
    <x v="3"/>
    <x v="1"/>
    <x v="0"/>
    <x v="2"/>
  </r>
  <r>
    <x v="0"/>
    <x v="0"/>
    <n v="83928259"/>
    <x v="3"/>
    <x v="0"/>
    <x v="0"/>
    <x v="3"/>
  </r>
  <r>
    <x v="0"/>
    <x v="0"/>
    <n v="83571456"/>
    <x v="4"/>
    <x v="0"/>
    <x v="0"/>
    <x v="1"/>
  </r>
  <r>
    <x v="0"/>
    <x v="0"/>
    <n v="76617557"/>
    <x v="3"/>
    <x v="4"/>
    <x v="0"/>
    <x v="3"/>
  </r>
  <r>
    <x v="0"/>
    <x v="0"/>
    <n v="76031189"/>
    <x v="1"/>
    <x v="0"/>
    <x v="0"/>
    <x v="0"/>
  </r>
  <r>
    <x v="0"/>
    <x v="0"/>
    <n v="71566432"/>
    <x v="3"/>
    <x v="9"/>
    <x v="0"/>
    <x v="1"/>
  </r>
  <r>
    <x v="0"/>
    <x v="0"/>
    <n v="93876586"/>
    <x v="5"/>
    <x v="5"/>
    <x v="0"/>
    <x v="3"/>
  </r>
  <r>
    <x v="0"/>
    <x v="0"/>
    <n v="70422052"/>
    <x v="5"/>
    <x v="10"/>
    <x v="0"/>
    <x v="1"/>
  </r>
  <r>
    <x v="0"/>
    <x v="0"/>
    <n v="76798886"/>
    <x v="0"/>
    <x v="10"/>
    <x v="0"/>
    <x v="2"/>
  </r>
  <r>
    <x v="0"/>
    <x v="0"/>
    <n v="83100306"/>
    <x v="1"/>
    <x v="11"/>
    <x v="0"/>
    <x v="3"/>
  </r>
  <r>
    <x v="0"/>
    <x v="0"/>
    <n v="78275241"/>
    <x v="3"/>
    <x v="3"/>
    <x v="0"/>
    <x v="3"/>
  </r>
  <r>
    <x v="0"/>
    <x v="0"/>
    <n v="69167378"/>
    <x v="7"/>
    <x v="3"/>
    <x v="0"/>
    <x v="1"/>
  </r>
  <r>
    <x v="0"/>
    <x v="0"/>
    <n v="63542589"/>
    <x v="2"/>
    <x v="10"/>
    <x v="0"/>
    <x v="3"/>
  </r>
  <r>
    <x v="0"/>
    <x v="0"/>
    <n v="71725739"/>
    <x v="6"/>
    <x v="0"/>
    <x v="0"/>
    <x v="1"/>
  </r>
  <r>
    <x v="0"/>
    <x v="0"/>
    <n v="99045158"/>
    <x v="1"/>
    <x v="0"/>
    <x v="0"/>
    <x v="3"/>
  </r>
  <r>
    <x v="0"/>
    <x v="0"/>
    <n v="85860873"/>
    <x v="6"/>
    <x v="7"/>
    <x v="0"/>
    <x v="0"/>
  </r>
  <r>
    <x v="0"/>
    <x v="0"/>
    <n v="74895647"/>
    <x v="5"/>
    <x v="1"/>
    <x v="0"/>
    <x v="1"/>
  </r>
  <r>
    <x v="0"/>
    <x v="0"/>
    <n v="77896313"/>
    <x v="0"/>
    <x v="10"/>
    <x v="0"/>
    <x v="1"/>
  </r>
  <r>
    <x v="0"/>
    <x v="0"/>
    <n v="60291853"/>
    <x v="7"/>
    <x v="0"/>
    <x v="0"/>
    <x v="0"/>
  </r>
  <r>
    <x v="0"/>
    <x v="0"/>
    <n v="70696653"/>
    <x v="0"/>
    <x v="7"/>
    <x v="0"/>
    <x v="2"/>
  </r>
  <r>
    <x v="0"/>
    <x v="0"/>
    <n v="99999082"/>
    <x v="5"/>
    <x v="1"/>
    <x v="0"/>
    <x v="1"/>
  </r>
  <r>
    <x v="0"/>
    <x v="0"/>
    <n v="97133281"/>
    <x v="1"/>
    <x v="2"/>
    <x v="0"/>
    <x v="2"/>
  </r>
  <r>
    <x v="0"/>
    <x v="0"/>
    <n v="97750379"/>
    <x v="1"/>
    <x v="8"/>
    <x v="0"/>
    <x v="0"/>
  </r>
  <r>
    <x v="0"/>
    <x v="0"/>
    <n v="85027942"/>
    <x v="4"/>
    <x v="3"/>
    <x v="0"/>
    <x v="3"/>
  </r>
  <r>
    <x v="0"/>
    <x v="0"/>
    <n v="79682937"/>
    <x v="0"/>
    <x v="5"/>
    <x v="0"/>
    <x v="2"/>
  </r>
  <r>
    <x v="0"/>
    <x v="0"/>
    <n v="73356142"/>
    <x v="1"/>
    <x v="0"/>
    <x v="0"/>
    <x v="3"/>
  </r>
  <r>
    <x v="0"/>
    <x v="0"/>
    <n v="91097082"/>
    <x v="2"/>
    <x v="5"/>
    <x v="0"/>
    <x v="1"/>
  </r>
  <r>
    <x v="0"/>
    <x v="0"/>
    <n v="93492129"/>
    <x v="6"/>
    <x v="6"/>
    <x v="0"/>
    <x v="0"/>
  </r>
  <r>
    <x v="0"/>
    <x v="0"/>
    <n v="63878360"/>
    <x v="7"/>
    <x v="6"/>
    <x v="0"/>
    <x v="1"/>
  </r>
  <r>
    <x v="0"/>
    <x v="0"/>
    <n v="86900714"/>
    <x v="3"/>
    <x v="3"/>
    <x v="0"/>
    <x v="0"/>
  </r>
  <r>
    <x v="0"/>
    <x v="0"/>
    <n v="73721898"/>
    <x v="7"/>
    <x v="10"/>
    <x v="0"/>
    <x v="3"/>
  </r>
  <r>
    <x v="0"/>
    <x v="0"/>
    <n v="76665948"/>
    <x v="5"/>
    <x v="6"/>
    <x v="0"/>
    <x v="0"/>
  </r>
  <r>
    <x v="0"/>
    <x v="0"/>
    <n v="74628034"/>
    <x v="1"/>
    <x v="1"/>
    <x v="0"/>
    <x v="2"/>
  </r>
  <r>
    <x v="0"/>
    <x v="0"/>
    <n v="92440205"/>
    <x v="6"/>
    <x v="1"/>
    <x v="0"/>
    <x v="2"/>
  </r>
  <r>
    <x v="0"/>
    <x v="0"/>
    <n v="97163306"/>
    <x v="7"/>
    <x v="3"/>
    <x v="0"/>
    <x v="0"/>
  </r>
  <r>
    <x v="0"/>
    <x v="0"/>
    <n v="82536541"/>
    <x v="1"/>
    <x v="4"/>
    <x v="0"/>
    <x v="0"/>
  </r>
  <r>
    <x v="0"/>
    <x v="0"/>
    <n v="76799704"/>
    <x v="5"/>
    <x v="3"/>
    <x v="0"/>
    <x v="2"/>
  </r>
  <r>
    <x v="0"/>
    <x v="0"/>
    <n v="84702653"/>
    <x v="2"/>
    <x v="6"/>
    <x v="0"/>
    <x v="2"/>
  </r>
  <r>
    <x v="0"/>
    <x v="0"/>
    <n v="97961575"/>
    <x v="3"/>
    <x v="9"/>
    <x v="0"/>
    <x v="2"/>
  </r>
  <r>
    <x v="0"/>
    <x v="0"/>
    <n v="91085809"/>
    <x v="2"/>
    <x v="1"/>
    <x v="0"/>
    <x v="0"/>
  </r>
  <r>
    <x v="0"/>
    <x v="0"/>
    <n v="97317071"/>
    <x v="5"/>
    <x v="4"/>
    <x v="0"/>
    <x v="1"/>
  </r>
  <r>
    <x v="0"/>
    <x v="0"/>
    <n v="63075675"/>
    <x v="0"/>
    <x v="8"/>
    <x v="0"/>
    <x v="3"/>
  </r>
  <r>
    <x v="0"/>
    <x v="0"/>
    <n v="68903817"/>
    <x v="5"/>
    <x v="7"/>
    <x v="0"/>
    <x v="3"/>
  </r>
  <r>
    <x v="0"/>
    <x v="0"/>
    <n v="92426687"/>
    <x v="6"/>
    <x v="0"/>
    <x v="0"/>
    <x v="1"/>
  </r>
  <r>
    <x v="0"/>
    <x v="0"/>
    <n v="85363880"/>
    <x v="1"/>
    <x v="9"/>
    <x v="0"/>
    <x v="2"/>
  </r>
  <r>
    <x v="0"/>
    <x v="0"/>
    <n v="77754876"/>
    <x v="4"/>
    <x v="4"/>
    <x v="0"/>
    <x v="3"/>
  </r>
  <r>
    <x v="0"/>
    <x v="0"/>
    <n v="89170389"/>
    <x v="0"/>
    <x v="5"/>
    <x v="0"/>
    <x v="1"/>
  </r>
  <r>
    <x v="0"/>
    <x v="0"/>
    <n v="88589601"/>
    <x v="0"/>
    <x v="3"/>
    <x v="0"/>
    <x v="3"/>
  </r>
  <r>
    <x v="0"/>
    <x v="0"/>
    <n v="64596861"/>
    <x v="5"/>
    <x v="2"/>
    <x v="0"/>
    <x v="0"/>
  </r>
  <r>
    <x v="0"/>
    <x v="0"/>
    <n v="64480655"/>
    <x v="3"/>
    <x v="8"/>
    <x v="0"/>
    <x v="2"/>
  </r>
  <r>
    <x v="0"/>
    <x v="0"/>
    <n v="80657179"/>
    <x v="0"/>
    <x v="0"/>
    <x v="0"/>
    <x v="3"/>
  </r>
  <r>
    <x v="0"/>
    <x v="0"/>
    <n v="94414532"/>
    <x v="2"/>
    <x v="0"/>
    <x v="0"/>
    <x v="1"/>
  </r>
  <r>
    <x v="0"/>
    <x v="0"/>
    <n v="70794573"/>
    <x v="7"/>
    <x v="11"/>
    <x v="0"/>
    <x v="2"/>
  </r>
  <r>
    <x v="0"/>
    <x v="0"/>
    <n v="92580169"/>
    <x v="5"/>
    <x v="10"/>
    <x v="0"/>
    <x v="1"/>
  </r>
  <r>
    <x v="0"/>
    <x v="0"/>
    <n v="93797336"/>
    <x v="1"/>
    <x v="7"/>
    <x v="0"/>
    <x v="1"/>
  </r>
  <r>
    <x v="0"/>
    <x v="0"/>
    <n v="79476514"/>
    <x v="4"/>
    <x v="9"/>
    <x v="0"/>
    <x v="2"/>
  </r>
  <r>
    <x v="0"/>
    <x v="0"/>
    <n v="64041470"/>
    <x v="2"/>
    <x v="1"/>
    <x v="0"/>
    <x v="3"/>
  </r>
  <r>
    <x v="0"/>
    <x v="0"/>
    <n v="89211584"/>
    <x v="6"/>
    <x v="0"/>
    <x v="0"/>
    <x v="0"/>
  </r>
  <r>
    <x v="0"/>
    <x v="0"/>
    <n v="73818435"/>
    <x v="6"/>
    <x v="6"/>
    <x v="0"/>
    <x v="0"/>
  </r>
  <r>
    <x v="0"/>
    <x v="0"/>
    <n v="94934148"/>
    <x v="4"/>
    <x v="10"/>
    <x v="0"/>
    <x v="1"/>
  </r>
  <r>
    <x v="0"/>
    <x v="0"/>
    <n v="83846712"/>
    <x v="3"/>
    <x v="4"/>
    <x v="0"/>
    <x v="1"/>
  </r>
  <r>
    <x v="0"/>
    <x v="0"/>
    <n v="98878713"/>
    <x v="6"/>
    <x v="1"/>
    <x v="0"/>
    <x v="3"/>
  </r>
  <r>
    <x v="0"/>
    <x v="0"/>
    <n v="61903400"/>
    <x v="7"/>
    <x v="9"/>
    <x v="0"/>
    <x v="0"/>
  </r>
  <r>
    <x v="0"/>
    <x v="0"/>
    <n v="94875095"/>
    <x v="6"/>
    <x v="10"/>
    <x v="0"/>
    <x v="3"/>
  </r>
  <r>
    <x v="0"/>
    <x v="0"/>
    <n v="91577863"/>
    <x v="3"/>
    <x v="10"/>
    <x v="0"/>
    <x v="2"/>
  </r>
  <r>
    <x v="0"/>
    <x v="0"/>
    <n v="82813086"/>
    <x v="2"/>
    <x v="6"/>
    <x v="0"/>
    <x v="3"/>
  </r>
  <r>
    <x v="0"/>
    <x v="0"/>
    <n v="71348436"/>
    <x v="7"/>
    <x v="1"/>
    <x v="0"/>
    <x v="0"/>
  </r>
  <r>
    <x v="0"/>
    <x v="0"/>
    <n v="78369409"/>
    <x v="1"/>
    <x v="2"/>
    <x v="0"/>
    <x v="2"/>
  </r>
  <r>
    <x v="0"/>
    <x v="0"/>
    <n v="69720255"/>
    <x v="2"/>
    <x v="10"/>
    <x v="0"/>
    <x v="1"/>
  </r>
  <r>
    <x v="0"/>
    <x v="0"/>
    <n v="97652634"/>
    <x v="6"/>
    <x v="2"/>
    <x v="0"/>
    <x v="0"/>
  </r>
  <r>
    <x v="0"/>
    <x v="0"/>
    <n v="84279952"/>
    <x v="3"/>
    <x v="8"/>
    <x v="0"/>
    <x v="3"/>
  </r>
  <r>
    <x v="0"/>
    <x v="0"/>
    <n v="98218301"/>
    <x v="7"/>
    <x v="8"/>
    <x v="0"/>
    <x v="0"/>
  </r>
  <r>
    <x v="0"/>
    <x v="0"/>
    <n v="90008452"/>
    <x v="6"/>
    <x v="3"/>
    <x v="0"/>
    <x v="2"/>
  </r>
  <r>
    <x v="0"/>
    <x v="0"/>
    <n v="79538817"/>
    <x v="1"/>
    <x v="7"/>
    <x v="0"/>
    <x v="0"/>
  </r>
  <r>
    <x v="0"/>
    <x v="0"/>
    <n v="73461635"/>
    <x v="1"/>
    <x v="0"/>
    <x v="0"/>
    <x v="0"/>
  </r>
  <r>
    <x v="0"/>
    <x v="0"/>
    <n v="96856165"/>
    <x v="3"/>
    <x v="3"/>
    <x v="0"/>
    <x v="3"/>
  </r>
  <r>
    <x v="0"/>
    <x v="0"/>
    <n v="98104625"/>
    <x v="0"/>
    <x v="4"/>
    <x v="0"/>
    <x v="3"/>
  </r>
  <r>
    <x v="0"/>
    <x v="0"/>
    <n v="68861804"/>
    <x v="4"/>
    <x v="0"/>
    <x v="0"/>
    <x v="0"/>
  </r>
  <r>
    <x v="0"/>
    <x v="0"/>
    <n v="98130955"/>
    <x v="7"/>
    <x v="2"/>
    <x v="0"/>
    <x v="0"/>
  </r>
  <r>
    <x v="0"/>
    <x v="0"/>
    <n v="75238412"/>
    <x v="0"/>
    <x v="3"/>
    <x v="0"/>
    <x v="2"/>
  </r>
  <r>
    <x v="0"/>
    <x v="0"/>
    <n v="98804150"/>
    <x v="4"/>
    <x v="5"/>
    <x v="0"/>
    <x v="2"/>
  </r>
  <r>
    <x v="0"/>
    <x v="0"/>
    <n v="91153347"/>
    <x v="2"/>
    <x v="4"/>
    <x v="0"/>
    <x v="2"/>
  </r>
  <r>
    <x v="0"/>
    <x v="0"/>
    <n v="75787632"/>
    <x v="1"/>
    <x v="10"/>
    <x v="0"/>
    <x v="0"/>
  </r>
  <r>
    <x v="0"/>
    <x v="0"/>
    <n v="82759834"/>
    <x v="2"/>
    <x v="9"/>
    <x v="0"/>
    <x v="2"/>
  </r>
  <r>
    <x v="0"/>
    <x v="0"/>
    <n v="67078003"/>
    <x v="5"/>
    <x v="10"/>
    <x v="0"/>
    <x v="1"/>
  </r>
  <r>
    <x v="0"/>
    <x v="0"/>
    <n v="89739483"/>
    <x v="1"/>
    <x v="6"/>
    <x v="0"/>
    <x v="2"/>
  </r>
  <r>
    <x v="0"/>
    <x v="0"/>
    <n v="71094014"/>
    <x v="6"/>
    <x v="2"/>
    <x v="0"/>
    <x v="0"/>
  </r>
  <r>
    <x v="0"/>
    <x v="0"/>
    <n v="97238749"/>
    <x v="3"/>
    <x v="9"/>
    <x v="0"/>
    <x v="1"/>
  </r>
  <r>
    <x v="0"/>
    <x v="0"/>
    <n v="71724847"/>
    <x v="2"/>
    <x v="0"/>
    <x v="0"/>
    <x v="3"/>
  </r>
  <r>
    <x v="0"/>
    <x v="0"/>
    <n v="76038644"/>
    <x v="7"/>
    <x v="0"/>
    <x v="0"/>
    <x v="0"/>
  </r>
  <r>
    <x v="0"/>
    <x v="0"/>
    <n v="97020656"/>
    <x v="5"/>
    <x v="8"/>
    <x v="0"/>
    <x v="1"/>
  </r>
  <r>
    <x v="0"/>
    <x v="0"/>
    <n v="89245778"/>
    <x v="7"/>
    <x v="10"/>
    <x v="0"/>
    <x v="2"/>
  </r>
  <r>
    <x v="0"/>
    <x v="0"/>
    <n v="61411911"/>
    <x v="6"/>
    <x v="7"/>
    <x v="0"/>
    <x v="1"/>
  </r>
  <r>
    <x v="0"/>
    <x v="0"/>
    <n v="63421986"/>
    <x v="3"/>
    <x v="0"/>
    <x v="0"/>
    <x v="1"/>
  </r>
  <r>
    <x v="1"/>
    <x v="1"/>
    <n v="65367684"/>
    <x v="1"/>
    <x v="11"/>
    <x v="0"/>
    <x v="0"/>
  </r>
  <r>
    <x v="1"/>
    <x v="1"/>
    <n v="88625537"/>
    <x v="2"/>
    <x v="3"/>
    <x v="0"/>
    <x v="3"/>
  </r>
  <r>
    <x v="1"/>
    <x v="1"/>
    <n v="65978741"/>
    <x v="5"/>
    <x v="0"/>
    <x v="0"/>
    <x v="2"/>
  </r>
  <r>
    <x v="1"/>
    <x v="1"/>
    <n v="93255500"/>
    <x v="5"/>
    <x v="0"/>
    <x v="0"/>
    <x v="1"/>
  </r>
  <r>
    <x v="1"/>
    <x v="1"/>
    <n v="78872456"/>
    <x v="6"/>
    <x v="0"/>
    <x v="0"/>
    <x v="2"/>
  </r>
  <r>
    <x v="1"/>
    <x v="1"/>
    <n v="74855702"/>
    <x v="6"/>
    <x v="1"/>
    <x v="0"/>
    <x v="0"/>
  </r>
  <r>
    <x v="1"/>
    <x v="1"/>
    <n v="93311180"/>
    <x v="6"/>
    <x v="4"/>
    <x v="0"/>
    <x v="0"/>
  </r>
  <r>
    <x v="1"/>
    <x v="1"/>
    <n v="83951249"/>
    <x v="2"/>
    <x v="0"/>
    <x v="0"/>
    <x v="0"/>
  </r>
  <r>
    <x v="1"/>
    <x v="1"/>
    <n v="96633492"/>
    <x v="0"/>
    <x v="8"/>
    <x v="0"/>
    <x v="0"/>
  </r>
  <r>
    <x v="1"/>
    <x v="1"/>
    <n v="81890947"/>
    <x v="6"/>
    <x v="0"/>
    <x v="0"/>
    <x v="2"/>
  </r>
  <r>
    <x v="1"/>
    <x v="1"/>
    <n v="62949157"/>
    <x v="0"/>
    <x v="3"/>
    <x v="0"/>
    <x v="0"/>
  </r>
  <r>
    <x v="1"/>
    <x v="1"/>
    <n v="76866198"/>
    <x v="7"/>
    <x v="10"/>
    <x v="0"/>
    <x v="2"/>
  </r>
  <r>
    <x v="1"/>
    <x v="1"/>
    <n v="65809619"/>
    <x v="0"/>
    <x v="8"/>
    <x v="0"/>
    <x v="2"/>
  </r>
  <r>
    <x v="1"/>
    <x v="1"/>
    <n v="63660147"/>
    <x v="4"/>
    <x v="5"/>
    <x v="0"/>
    <x v="0"/>
  </r>
  <r>
    <x v="1"/>
    <x v="1"/>
    <n v="98102361"/>
    <x v="7"/>
    <x v="8"/>
    <x v="0"/>
    <x v="1"/>
  </r>
  <r>
    <x v="1"/>
    <x v="1"/>
    <n v="89558827"/>
    <x v="2"/>
    <x v="0"/>
    <x v="0"/>
    <x v="0"/>
  </r>
  <r>
    <x v="1"/>
    <x v="1"/>
    <n v="65313073"/>
    <x v="0"/>
    <x v="6"/>
    <x v="0"/>
    <x v="3"/>
  </r>
  <r>
    <x v="1"/>
    <x v="1"/>
    <n v="84540612"/>
    <x v="3"/>
    <x v="6"/>
    <x v="0"/>
    <x v="0"/>
  </r>
  <r>
    <x v="1"/>
    <x v="1"/>
    <n v="83248190"/>
    <x v="3"/>
    <x v="2"/>
    <x v="0"/>
    <x v="0"/>
  </r>
  <r>
    <x v="1"/>
    <x v="1"/>
    <n v="64494983"/>
    <x v="1"/>
    <x v="10"/>
    <x v="0"/>
    <x v="2"/>
  </r>
  <r>
    <x v="1"/>
    <x v="1"/>
    <n v="91443102"/>
    <x v="0"/>
    <x v="3"/>
    <x v="0"/>
    <x v="1"/>
  </r>
  <r>
    <x v="1"/>
    <x v="1"/>
    <n v="76522450"/>
    <x v="3"/>
    <x v="1"/>
    <x v="0"/>
    <x v="2"/>
  </r>
  <r>
    <x v="1"/>
    <x v="1"/>
    <n v="97179981"/>
    <x v="7"/>
    <x v="3"/>
    <x v="0"/>
    <x v="2"/>
  </r>
  <r>
    <x v="1"/>
    <x v="1"/>
    <n v="72472065"/>
    <x v="4"/>
    <x v="7"/>
    <x v="0"/>
    <x v="1"/>
  </r>
  <r>
    <x v="1"/>
    <x v="1"/>
    <n v="87646256"/>
    <x v="4"/>
    <x v="0"/>
    <x v="0"/>
    <x v="3"/>
  </r>
  <r>
    <x v="1"/>
    <x v="1"/>
    <n v="73673073"/>
    <x v="1"/>
    <x v="10"/>
    <x v="0"/>
    <x v="1"/>
  </r>
  <r>
    <x v="1"/>
    <x v="1"/>
    <n v="91852879"/>
    <x v="0"/>
    <x v="3"/>
    <x v="0"/>
    <x v="2"/>
  </r>
  <r>
    <x v="1"/>
    <x v="1"/>
    <n v="71590889"/>
    <x v="4"/>
    <x v="6"/>
    <x v="0"/>
    <x v="1"/>
  </r>
  <r>
    <x v="1"/>
    <x v="1"/>
    <n v="80380262"/>
    <x v="4"/>
    <x v="6"/>
    <x v="0"/>
    <x v="3"/>
  </r>
  <r>
    <x v="1"/>
    <x v="1"/>
    <n v="75173553"/>
    <x v="2"/>
    <x v="5"/>
    <x v="0"/>
    <x v="0"/>
  </r>
  <r>
    <x v="1"/>
    <x v="1"/>
    <n v="84660074"/>
    <x v="6"/>
    <x v="5"/>
    <x v="0"/>
    <x v="2"/>
  </r>
  <r>
    <x v="1"/>
    <x v="1"/>
    <n v="96653386"/>
    <x v="1"/>
    <x v="8"/>
    <x v="0"/>
    <x v="2"/>
  </r>
  <r>
    <x v="1"/>
    <x v="1"/>
    <n v="82876862"/>
    <x v="0"/>
    <x v="4"/>
    <x v="0"/>
    <x v="3"/>
  </r>
  <r>
    <x v="1"/>
    <x v="1"/>
    <n v="64964563"/>
    <x v="6"/>
    <x v="8"/>
    <x v="0"/>
    <x v="0"/>
  </r>
  <r>
    <x v="1"/>
    <x v="1"/>
    <n v="66087836"/>
    <x v="3"/>
    <x v="10"/>
    <x v="0"/>
    <x v="2"/>
  </r>
  <r>
    <x v="1"/>
    <x v="1"/>
    <n v="80465821"/>
    <x v="2"/>
    <x v="11"/>
    <x v="0"/>
    <x v="1"/>
  </r>
  <r>
    <x v="1"/>
    <x v="1"/>
    <n v="97137718"/>
    <x v="6"/>
    <x v="6"/>
    <x v="0"/>
    <x v="3"/>
  </r>
  <r>
    <x v="1"/>
    <x v="1"/>
    <n v="72798175"/>
    <x v="4"/>
    <x v="9"/>
    <x v="0"/>
    <x v="1"/>
  </r>
  <r>
    <x v="1"/>
    <x v="1"/>
    <n v="83314030"/>
    <x v="5"/>
    <x v="2"/>
    <x v="0"/>
    <x v="0"/>
  </r>
  <r>
    <x v="1"/>
    <x v="1"/>
    <n v="61698575"/>
    <x v="0"/>
    <x v="9"/>
    <x v="0"/>
    <x v="2"/>
  </r>
  <r>
    <x v="1"/>
    <x v="1"/>
    <n v="68903918"/>
    <x v="7"/>
    <x v="4"/>
    <x v="0"/>
    <x v="1"/>
  </r>
  <r>
    <x v="1"/>
    <x v="1"/>
    <n v="68176167"/>
    <x v="0"/>
    <x v="10"/>
    <x v="0"/>
    <x v="1"/>
  </r>
  <r>
    <x v="1"/>
    <x v="1"/>
    <n v="64719898"/>
    <x v="4"/>
    <x v="0"/>
    <x v="0"/>
    <x v="1"/>
  </r>
  <r>
    <x v="1"/>
    <x v="1"/>
    <n v="83170522"/>
    <x v="3"/>
    <x v="6"/>
    <x v="0"/>
    <x v="0"/>
  </r>
  <r>
    <x v="1"/>
    <x v="1"/>
    <n v="98071289"/>
    <x v="3"/>
    <x v="0"/>
    <x v="0"/>
    <x v="2"/>
  </r>
  <r>
    <x v="1"/>
    <x v="1"/>
    <n v="98976872"/>
    <x v="7"/>
    <x v="5"/>
    <x v="0"/>
    <x v="0"/>
  </r>
  <r>
    <x v="1"/>
    <x v="1"/>
    <n v="78677255"/>
    <x v="3"/>
    <x v="4"/>
    <x v="0"/>
    <x v="3"/>
  </r>
  <r>
    <x v="1"/>
    <x v="1"/>
    <n v="73131307"/>
    <x v="7"/>
    <x v="0"/>
    <x v="0"/>
    <x v="0"/>
  </r>
  <r>
    <x v="1"/>
    <x v="1"/>
    <n v="73451582"/>
    <x v="2"/>
    <x v="7"/>
    <x v="0"/>
    <x v="1"/>
  </r>
  <r>
    <x v="1"/>
    <x v="1"/>
    <n v="67496660"/>
    <x v="7"/>
    <x v="6"/>
    <x v="0"/>
    <x v="3"/>
  </r>
  <r>
    <x v="1"/>
    <x v="1"/>
    <n v="79464635"/>
    <x v="7"/>
    <x v="10"/>
    <x v="0"/>
    <x v="2"/>
  </r>
  <r>
    <x v="1"/>
    <x v="1"/>
    <n v="81133244"/>
    <x v="4"/>
    <x v="2"/>
    <x v="0"/>
    <x v="0"/>
  </r>
  <r>
    <x v="1"/>
    <x v="1"/>
    <n v="76678636"/>
    <x v="1"/>
    <x v="6"/>
    <x v="0"/>
    <x v="1"/>
  </r>
  <r>
    <x v="1"/>
    <x v="1"/>
    <n v="99910927"/>
    <x v="6"/>
    <x v="8"/>
    <x v="0"/>
    <x v="3"/>
  </r>
  <r>
    <x v="1"/>
    <x v="1"/>
    <n v="72028706"/>
    <x v="3"/>
    <x v="0"/>
    <x v="0"/>
    <x v="1"/>
  </r>
  <r>
    <x v="1"/>
    <x v="1"/>
    <n v="73883047"/>
    <x v="4"/>
    <x v="7"/>
    <x v="0"/>
    <x v="1"/>
  </r>
  <r>
    <x v="1"/>
    <x v="1"/>
    <n v="96203703"/>
    <x v="7"/>
    <x v="0"/>
    <x v="0"/>
    <x v="1"/>
  </r>
  <r>
    <x v="1"/>
    <x v="1"/>
    <n v="91570669"/>
    <x v="4"/>
    <x v="8"/>
    <x v="0"/>
    <x v="1"/>
  </r>
  <r>
    <x v="1"/>
    <x v="1"/>
    <n v="68654496"/>
    <x v="3"/>
    <x v="6"/>
    <x v="0"/>
    <x v="3"/>
  </r>
  <r>
    <x v="1"/>
    <x v="1"/>
    <n v="64737207"/>
    <x v="2"/>
    <x v="0"/>
    <x v="0"/>
    <x v="0"/>
  </r>
  <r>
    <x v="1"/>
    <x v="1"/>
    <n v="64243452"/>
    <x v="3"/>
    <x v="9"/>
    <x v="0"/>
    <x v="0"/>
  </r>
  <r>
    <x v="1"/>
    <x v="1"/>
    <n v="64295369"/>
    <x v="3"/>
    <x v="7"/>
    <x v="0"/>
    <x v="2"/>
  </r>
  <r>
    <x v="1"/>
    <x v="1"/>
    <n v="90304054"/>
    <x v="3"/>
    <x v="11"/>
    <x v="0"/>
    <x v="2"/>
  </r>
  <r>
    <x v="1"/>
    <x v="1"/>
    <n v="69469418"/>
    <x v="5"/>
    <x v="9"/>
    <x v="0"/>
    <x v="0"/>
  </r>
  <r>
    <x v="1"/>
    <x v="1"/>
    <n v="72386682"/>
    <x v="5"/>
    <x v="6"/>
    <x v="0"/>
    <x v="3"/>
  </r>
  <r>
    <x v="1"/>
    <x v="1"/>
    <n v="60399257"/>
    <x v="7"/>
    <x v="4"/>
    <x v="0"/>
    <x v="2"/>
  </r>
  <r>
    <x v="1"/>
    <x v="1"/>
    <n v="83163251"/>
    <x v="7"/>
    <x v="7"/>
    <x v="0"/>
    <x v="1"/>
  </r>
  <r>
    <x v="1"/>
    <x v="1"/>
    <n v="76844883"/>
    <x v="4"/>
    <x v="5"/>
    <x v="0"/>
    <x v="0"/>
  </r>
  <r>
    <x v="1"/>
    <x v="1"/>
    <n v="81822445"/>
    <x v="5"/>
    <x v="3"/>
    <x v="0"/>
    <x v="3"/>
  </r>
  <r>
    <x v="1"/>
    <x v="1"/>
    <n v="93538734"/>
    <x v="7"/>
    <x v="6"/>
    <x v="0"/>
    <x v="0"/>
  </r>
  <r>
    <x v="1"/>
    <x v="1"/>
    <n v="98924433"/>
    <x v="3"/>
    <x v="0"/>
    <x v="0"/>
    <x v="1"/>
  </r>
  <r>
    <x v="1"/>
    <x v="1"/>
    <n v="79722067"/>
    <x v="7"/>
    <x v="0"/>
    <x v="0"/>
    <x v="1"/>
  </r>
  <r>
    <x v="1"/>
    <x v="1"/>
    <n v="78775112"/>
    <x v="7"/>
    <x v="4"/>
    <x v="0"/>
    <x v="1"/>
  </r>
  <r>
    <x v="1"/>
    <x v="1"/>
    <n v="84462446"/>
    <x v="6"/>
    <x v="0"/>
    <x v="0"/>
    <x v="3"/>
  </r>
  <r>
    <x v="1"/>
    <x v="1"/>
    <n v="92730998"/>
    <x v="1"/>
    <x v="4"/>
    <x v="0"/>
    <x v="1"/>
  </r>
  <r>
    <x v="1"/>
    <x v="1"/>
    <n v="98101955"/>
    <x v="6"/>
    <x v="0"/>
    <x v="0"/>
    <x v="2"/>
  </r>
  <r>
    <x v="1"/>
    <x v="1"/>
    <n v="81830562"/>
    <x v="6"/>
    <x v="5"/>
    <x v="0"/>
    <x v="2"/>
  </r>
  <r>
    <x v="1"/>
    <x v="1"/>
    <n v="63346966"/>
    <x v="2"/>
    <x v="1"/>
    <x v="0"/>
    <x v="0"/>
  </r>
  <r>
    <x v="1"/>
    <x v="1"/>
    <n v="77409691"/>
    <x v="7"/>
    <x v="5"/>
    <x v="0"/>
    <x v="2"/>
  </r>
  <r>
    <x v="1"/>
    <x v="1"/>
    <n v="82149123"/>
    <x v="3"/>
    <x v="11"/>
    <x v="0"/>
    <x v="0"/>
  </r>
  <r>
    <x v="1"/>
    <x v="1"/>
    <n v="62389062"/>
    <x v="5"/>
    <x v="4"/>
    <x v="0"/>
    <x v="3"/>
  </r>
  <r>
    <x v="1"/>
    <x v="1"/>
    <n v="78632654"/>
    <x v="4"/>
    <x v="2"/>
    <x v="0"/>
    <x v="0"/>
  </r>
  <r>
    <x v="1"/>
    <x v="1"/>
    <n v="97725221"/>
    <x v="4"/>
    <x v="3"/>
    <x v="0"/>
    <x v="2"/>
  </r>
  <r>
    <x v="1"/>
    <x v="1"/>
    <n v="71793693"/>
    <x v="1"/>
    <x v="0"/>
    <x v="0"/>
    <x v="0"/>
  </r>
  <r>
    <x v="1"/>
    <x v="1"/>
    <n v="88705963"/>
    <x v="4"/>
    <x v="1"/>
    <x v="0"/>
    <x v="2"/>
  </r>
  <r>
    <x v="1"/>
    <x v="1"/>
    <n v="86272964"/>
    <x v="7"/>
    <x v="7"/>
    <x v="0"/>
    <x v="1"/>
  </r>
  <r>
    <x v="1"/>
    <x v="1"/>
    <n v="62423667"/>
    <x v="3"/>
    <x v="1"/>
    <x v="0"/>
    <x v="3"/>
  </r>
  <r>
    <x v="1"/>
    <x v="1"/>
    <n v="84544547"/>
    <x v="2"/>
    <x v="7"/>
    <x v="0"/>
    <x v="3"/>
  </r>
  <r>
    <x v="1"/>
    <x v="1"/>
    <n v="76659030"/>
    <x v="2"/>
    <x v="10"/>
    <x v="0"/>
    <x v="3"/>
  </r>
  <r>
    <x v="1"/>
    <x v="1"/>
    <n v="95465409"/>
    <x v="0"/>
    <x v="0"/>
    <x v="0"/>
    <x v="2"/>
  </r>
  <r>
    <x v="1"/>
    <x v="1"/>
    <n v="81696421"/>
    <x v="4"/>
    <x v="11"/>
    <x v="0"/>
    <x v="1"/>
  </r>
  <r>
    <x v="1"/>
    <x v="1"/>
    <n v="69219698"/>
    <x v="7"/>
    <x v="0"/>
    <x v="0"/>
    <x v="3"/>
  </r>
  <r>
    <x v="1"/>
    <x v="1"/>
    <n v="85284109"/>
    <x v="3"/>
    <x v="1"/>
    <x v="0"/>
    <x v="3"/>
  </r>
  <r>
    <x v="1"/>
    <x v="1"/>
    <n v="66240687"/>
    <x v="0"/>
    <x v="9"/>
    <x v="0"/>
    <x v="3"/>
  </r>
  <r>
    <x v="1"/>
    <x v="1"/>
    <n v="93451986"/>
    <x v="5"/>
    <x v="0"/>
    <x v="0"/>
    <x v="3"/>
  </r>
  <r>
    <x v="1"/>
    <x v="1"/>
    <n v="85045154"/>
    <x v="2"/>
    <x v="1"/>
    <x v="0"/>
    <x v="1"/>
  </r>
  <r>
    <x v="1"/>
    <x v="1"/>
    <n v="80024319"/>
    <x v="7"/>
    <x v="7"/>
    <x v="0"/>
    <x v="3"/>
  </r>
  <r>
    <x v="1"/>
    <x v="1"/>
    <n v="61398097"/>
    <x v="5"/>
    <x v="5"/>
    <x v="0"/>
    <x v="0"/>
  </r>
  <r>
    <x v="1"/>
    <x v="1"/>
    <n v="62279338"/>
    <x v="7"/>
    <x v="0"/>
    <x v="0"/>
    <x v="0"/>
  </r>
  <r>
    <x v="1"/>
    <x v="1"/>
    <n v="66365761"/>
    <x v="3"/>
    <x v="11"/>
    <x v="0"/>
    <x v="3"/>
  </r>
  <r>
    <x v="1"/>
    <x v="1"/>
    <n v="60505087"/>
    <x v="7"/>
    <x v="5"/>
    <x v="0"/>
    <x v="3"/>
  </r>
  <r>
    <x v="1"/>
    <x v="1"/>
    <n v="82010218"/>
    <x v="3"/>
    <x v="2"/>
    <x v="0"/>
    <x v="0"/>
  </r>
  <r>
    <x v="1"/>
    <x v="1"/>
    <n v="86894974"/>
    <x v="4"/>
    <x v="3"/>
    <x v="0"/>
    <x v="0"/>
  </r>
  <r>
    <x v="1"/>
    <x v="1"/>
    <n v="87453335"/>
    <x v="7"/>
    <x v="7"/>
    <x v="0"/>
    <x v="0"/>
  </r>
  <r>
    <x v="1"/>
    <x v="1"/>
    <n v="70671136"/>
    <x v="4"/>
    <x v="4"/>
    <x v="0"/>
    <x v="1"/>
  </r>
  <r>
    <x v="1"/>
    <x v="1"/>
    <n v="60369845"/>
    <x v="4"/>
    <x v="5"/>
    <x v="0"/>
    <x v="1"/>
  </r>
  <r>
    <x v="1"/>
    <x v="1"/>
    <n v="69802714"/>
    <x v="1"/>
    <x v="5"/>
    <x v="0"/>
    <x v="0"/>
  </r>
  <r>
    <x v="1"/>
    <x v="1"/>
    <n v="77494032"/>
    <x v="0"/>
    <x v="11"/>
    <x v="0"/>
    <x v="3"/>
  </r>
  <r>
    <x v="1"/>
    <x v="1"/>
    <n v="66791500"/>
    <x v="5"/>
    <x v="0"/>
    <x v="0"/>
    <x v="0"/>
  </r>
  <r>
    <x v="1"/>
    <x v="1"/>
    <n v="95610204"/>
    <x v="4"/>
    <x v="0"/>
    <x v="0"/>
    <x v="3"/>
  </r>
  <r>
    <x v="1"/>
    <x v="1"/>
    <n v="65341030"/>
    <x v="5"/>
    <x v="5"/>
    <x v="0"/>
    <x v="2"/>
  </r>
  <r>
    <x v="1"/>
    <x v="1"/>
    <n v="74652587"/>
    <x v="3"/>
    <x v="9"/>
    <x v="0"/>
    <x v="1"/>
  </r>
  <r>
    <x v="1"/>
    <x v="1"/>
    <n v="84555983"/>
    <x v="3"/>
    <x v="0"/>
    <x v="0"/>
    <x v="2"/>
  </r>
  <r>
    <x v="1"/>
    <x v="1"/>
    <n v="92219541"/>
    <x v="0"/>
    <x v="10"/>
    <x v="0"/>
    <x v="2"/>
  </r>
  <r>
    <x v="1"/>
    <x v="1"/>
    <n v="66732702"/>
    <x v="4"/>
    <x v="8"/>
    <x v="0"/>
    <x v="1"/>
  </r>
  <r>
    <x v="1"/>
    <x v="1"/>
    <n v="64935779"/>
    <x v="0"/>
    <x v="7"/>
    <x v="0"/>
    <x v="0"/>
  </r>
  <r>
    <x v="1"/>
    <x v="1"/>
    <n v="93601945"/>
    <x v="7"/>
    <x v="2"/>
    <x v="0"/>
    <x v="0"/>
  </r>
  <r>
    <x v="1"/>
    <x v="1"/>
    <n v="70838557"/>
    <x v="5"/>
    <x v="0"/>
    <x v="0"/>
    <x v="1"/>
  </r>
  <r>
    <x v="1"/>
    <x v="1"/>
    <n v="73591947"/>
    <x v="3"/>
    <x v="4"/>
    <x v="0"/>
    <x v="0"/>
  </r>
  <r>
    <x v="2"/>
    <x v="2"/>
    <n v="98409140"/>
    <x v="3"/>
    <x v="5"/>
    <x v="0"/>
    <x v="0"/>
  </r>
  <r>
    <x v="2"/>
    <x v="2"/>
    <n v="84058714"/>
    <x v="2"/>
    <x v="5"/>
    <x v="0"/>
    <x v="0"/>
  </r>
  <r>
    <x v="2"/>
    <x v="2"/>
    <n v="90546989"/>
    <x v="3"/>
    <x v="8"/>
    <x v="0"/>
    <x v="2"/>
  </r>
  <r>
    <x v="2"/>
    <x v="2"/>
    <n v="92647879"/>
    <x v="0"/>
    <x v="9"/>
    <x v="0"/>
    <x v="0"/>
  </r>
  <r>
    <x v="2"/>
    <x v="2"/>
    <n v="96691250"/>
    <x v="2"/>
    <x v="5"/>
    <x v="0"/>
    <x v="1"/>
  </r>
  <r>
    <x v="2"/>
    <x v="2"/>
    <n v="69136997"/>
    <x v="5"/>
    <x v="0"/>
    <x v="0"/>
    <x v="3"/>
  </r>
  <r>
    <x v="2"/>
    <x v="2"/>
    <n v="91074345"/>
    <x v="2"/>
    <x v="3"/>
    <x v="0"/>
    <x v="2"/>
  </r>
  <r>
    <x v="2"/>
    <x v="2"/>
    <n v="96803615"/>
    <x v="6"/>
    <x v="9"/>
    <x v="0"/>
    <x v="0"/>
  </r>
  <r>
    <x v="2"/>
    <x v="2"/>
    <n v="65864598"/>
    <x v="2"/>
    <x v="2"/>
    <x v="0"/>
    <x v="1"/>
  </r>
  <r>
    <x v="2"/>
    <x v="2"/>
    <n v="88268758"/>
    <x v="6"/>
    <x v="6"/>
    <x v="0"/>
    <x v="2"/>
  </r>
  <r>
    <x v="2"/>
    <x v="2"/>
    <n v="72073969"/>
    <x v="5"/>
    <x v="10"/>
    <x v="0"/>
    <x v="0"/>
  </r>
  <r>
    <x v="2"/>
    <x v="2"/>
    <n v="83139519"/>
    <x v="5"/>
    <x v="0"/>
    <x v="0"/>
    <x v="1"/>
  </r>
  <r>
    <x v="2"/>
    <x v="2"/>
    <n v="65869038"/>
    <x v="0"/>
    <x v="4"/>
    <x v="0"/>
    <x v="2"/>
  </r>
  <r>
    <x v="2"/>
    <x v="2"/>
    <n v="66336849"/>
    <x v="4"/>
    <x v="1"/>
    <x v="0"/>
    <x v="2"/>
  </r>
  <r>
    <x v="2"/>
    <x v="2"/>
    <n v="69567855"/>
    <x v="3"/>
    <x v="11"/>
    <x v="0"/>
    <x v="3"/>
  </r>
  <r>
    <x v="2"/>
    <x v="2"/>
    <n v="99307771"/>
    <x v="4"/>
    <x v="3"/>
    <x v="0"/>
    <x v="1"/>
  </r>
  <r>
    <x v="2"/>
    <x v="2"/>
    <n v="63739554"/>
    <x v="6"/>
    <x v="9"/>
    <x v="0"/>
    <x v="0"/>
  </r>
  <r>
    <x v="2"/>
    <x v="2"/>
    <n v="90164276"/>
    <x v="0"/>
    <x v="0"/>
    <x v="0"/>
    <x v="0"/>
  </r>
  <r>
    <x v="2"/>
    <x v="2"/>
    <n v="88171836"/>
    <x v="5"/>
    <x v="7"/>
    <x v="0"/>
    <x v="0"/>
  </r>
  <r>
    <x v="2"/>
    <x v="2"/>
    <n v="70447711"/>
    <x v="1"/>
    <x v="3"/>
    <x v="0"/>
    <x v="0"/>
  </r>
  <r>
    <x v="2"/>
    <x v="2"/>
    <n v="89241130"/>
    <x v="1"/>
    <x v="4"/>
    <x v="0"/>
    <x v="1"/>
  </r>
  <r>
    <x v="2"/>
    <x v="2"/>
    <n v="99134620"/>
    <x v="7"/>
    <x v="5"/>
    <x v="0"/>
    <x v="1"/>
  </r>
  <r>
    <x v="2"/>
    <x v="2"/>
    <n v="88322282"/>
    <x v="2"/>
    <x v="8"/>
    <x v="0"/>
    <x v="3"/>
  </r>
  <r>
    <x v="2"/>
    <x v="2"/>
    <n v="91554920"/>
    <x v="4"/>
    <x v="4"/>
    <x v="0"/>
    <x v="3"/>
  </r>
  <r>
    <x v="2"/>
    <x v="2"/>
    <n v="65962257"/>
    <x v="3"/>
    <x v="2"/>
    <x v="0"/>
    <x v="2"/>
  </r>
  <r>
    <x v="2"/>
    <x v="2"/>
    <n v="90713836"/>
    <x v="7"/>
    <x v="5"/>
    <x v="0"/>
    <x v="0"/>
  </r>
  <r>
    <x v="2"/>
    <x v="2"/>
    <n v="95352730"/>
    <x v="1"/>
    <x v="1"/>
    <x v="0"/>
    <x v="1"/>
  </r>
  <r>
    <x v="2"/>
    <x v="2"/>
    <n v="80755286"/>
    <x v="2"/>
    <x v="0"/>
    <x v="0"/>
    <x v="3"/>
  </r>
  <r>
    <x v="2"/>
    <x v="2"/>
    <n v="86016510"/>
    <x v="2"/>
    <x v="0"/>
    <x v="0"/>
    <x v="0"/>
  </r>
  <r>
    <x v="2"/>
    <x v="2"/>
    <n v="89419841"/>
    <x v="1"/>
    <x v="0"/>
    <x v="0"/>
    <x v="3"/>
  </r>
  <r>
    <x v="2"/>
    <x v="2"/>
    <n v="93322232"/>
    <x v="5"/>
    <x v="0"/>
    <x v="0"/>
    <x v="2"/>
  </r>
  <r>
    <x v="2"/>
    <x v="2"/>
    <n v="92895178"/>
    <x v="1"/>
    <x v="6"/>
    <x v="0"/>
    <x v="3"/>
  </r>
  <r>
    <x v="2"/>
    <x v="2"/>
    <n v="98299852"/>
    <x v="3"/>
    <x v="3"/>
    <x v="0"/>
    <x v="2"/>
  </r>
  <r>
    <x v="2"/>
    <x v="2"/>
    <n v="70851505"/>
    <x v="0"/>
    <x v="8"/>
    <x v="0"/>
    <x v="1"/>
  </r>
  <r>
    <x v="2"/>
    <x v="2"/>
    <n v="80940340"/>
    <x v="0"/>
    <x v="10"/>
    <x v="0"/>
    <x v="1"/>
  </r>
  <r>
    <x v="2"/>
    <x v="2"/>
    <n v="73431788"/>
    <x v="4"/>
    <x v="1"/>
    <x v="0"/>
    <x v="1"/>
  </r>
  <r>
    <x v="2"/>
    <x v="2"/>
    <n v="99536574"/>
    <x v="3"/>
    <x v="3"/>
    <x v="0"/>
    <x v="1"/>
  </r>
  <r>
    <x v="2"/>
    <x v="2"/>
    <n v="74848299"/>
    <x v="4"/>
    <x v="0"/>
    <x v="0"/>
    <x v="1"/>
  </r>
  <r>
    <x v="2"/>
    <x v="2"/>
    <n v="70280221"/>
    <x v="0"/>
    <x v="10"/>
    <x v="0"/>
    <x v="2"/>
  </r>
  <r>
    <x v="2"/>
    <x v="2"/>
    <n v="85188809"/>
    <x v="5"/>
    <x v="8"/>
    <x v="0"/>
    <x v="2"/>
  </r>
  <r>
    <x v="2"/>
    <x v="2"/>
    <n v="81997782"/>
    <x v="3"/>
    <x v="0"/>
    <x v="0"/>
    <x v="2"/>
  </r>
  <r>
    <x v="2"/>
    <x v="2"/>
    <n v="62130866"/>
    <x v="7"/>
    <x v="3"/>
    <x v="0"/>
    <x v="3"/>
  </r>
  <r>
    <x v="2"/>
    <x v="2"/>
    <n v="69963207"/>
    <x v="7"/>
    <x v="0"/>
    <x v="0"/>
    <x v="3"/>
  </r>
  <r>
    <x v="2"/>
    <x v="2"/>
    <n v="73498369"/>
    <x v="1"/>
    <x v="7"/>
    <x v="0"/>
    <x v="2"/>
  </r>
  <r>
    <x v="2"/>
    <x v="2"/>
    <n v="99654297"/>
    <x v="0"/>
    <x v="0"/>
    <x v="0"/>
    <x v="0"/>
  </r>
  <r>
    <x v="2"/>
    <x v="2"/>
    <n v="72026952"/>
    <x v="2"/>
    <x v="6"/>
    <x v="0"/>
    <x v="2"/>
  </r>
  <r>
    <x v="2"/>
    <x v="2"/>
    <n v="92073536"/>
    <x v="0"/>
    <x v="3"/>
    <x v="0"/>
    <x v="1"/>
  </r>
  <r>
    <x v="2"/>
    <x v="2"/>
    <n v="95012128"/>
    <x v="0"/>
    <x v="2"/>
    <x v="0"/>
    <x v="2"/>
  </r>
  <r>
    <x v="2"/>
    <x v="2"/>
    <n v="87357763"/>
    <x v="2"/>
    <x v="0"/>
    <x v="0"/>
    <x v="3"/>
  </r>
  <r>
    <x v="2"/>
    <x v="2"/>
    <n v="81612868"/>
    <x v="1"/>
    <x v="0"/>
    <x v="0"/>
    <x v="1"/>
  </r>
  <r>
    <x v="2"/>
    <x v="2"/>
    <n v="80051907"/>
    <x v="5"/>
    <x v="6"/>
    <x v="0"/>
    <x v="3"/>
  </r>
  <r>
    <x v="2"/>
    <x v="2"/>
    <n v="76659635"/>
    <x v="1"/>
    <x v="9"/>
    <x v="0"/>
    <x v="3"/>
  </r>
  <r>
    <x v="2"/>
    <x v="2"/>
    <n v="96661080"/>
    <x v="1"/>
    <x v="0"/>
    <x v="0"/>
    <x v="0"/>
  </r>
  <r>
    <x v="2"/>
    <x v="2"/>
    <n v="94795135"/>
    <x v="1"/>
    <x v="3"/>
    <x v="0"/>
    <x v="0"/>
  </r>
  <r>
    <x v="2"/>
    <x v="2"/>
    <n v="85022652"/>
    <x v="6"/>
    <x v="4"/>
    <x v="0"/>
    <x v="2"/>
  </r>
  <r>
    <x v="2"/>
    <x v="2"/>
    <n v="60229964"/>
    <x v="2"/>
    <x v="0"/>
    <x v="0"/>
    <x v="3"/>
  </r>
  <r>
    <x v="2"/>
    <x v="2"/>
    <n v="72670890"/>
    <x v="0"/>
    <x v="4"/>
    <x v="0"/>
    <x v="3"/>
  </r>
  <r>
    <x v="2"/>
    <x v="2"/>
    <n v="98659555"/>
    <x v="4"/>
    <x v="11"/>
    <x v="0"/>
    <x v="3"/>
  </r>
  <r>
    <x v="2"/>
    <x v="2"/>
    <n v="88554476"/>
    <x v="3"/>
    <x v="4"/>
    <x v="0"/>
    <x v="3"/>
  </r>
  <r>
    <x v="2"/>
    <x v="2"/>
    <n v="99983419"/>
    <x v="3"/>
    <x v="10"/>
    <x v="0"/>
    <x v="0"/>
  </r>
  <r>
    <x v="2"/>
    <x v="2"/>
    <n v="61911522"/>
    <x v="6"/>
    <x v="9"/>
    <x v="0"/>
    <x v="3"/>
  </r>
  <r>
    <x v="2"/>
    <x v="2"/>
    <n v="72646039"/>
    <x v="4"/>
    <x v="0"/>
    <x v="0"/>
    <x v="1"/>
  </r>
  <r>
    <x v="2"/>
    <x v="2"/>
    <n v="85372073"/>
    <x v="6"/>
    <x v="0"/>
    <x v="0"/>
    <x v="1"/>
  </r>
  <r>
    <x v="2"/>
    <x v="2"/>
    <n v="86648662"/>
    <x v="2"/>
    <x v="0"/>
    <x v="0"/>
    <x v="3"/>
  </r>
  <r>
    <x v="2"/>
    <x v="2"/>
    <n v="72048034"/>
    <x v="0"/>
    <x v="7"/>
    <x v="0"/>
    <x v="3"/>
  </r>
  <r>
    <x v="2"/>
    <x v="2"/>
    <n v="86065320"/>
    <x v="3"/>
    <x v="2"/>
    <x v="0"/>
    <x v="3"/>
  </r>
  <r>
    <x v="2"/>
    <x v="2"/>
    <n v="60594134"/>
    <x v="3"/>
    <x v="0"/>
    <x v="0"/>
    <x v="0"/>
  </r>
  <r>
    <x v="2"/>
    <x v="2"/>
    <n v="91076954"/>
    <x v="0"/>
    <x v="11"/>
    <x v="0"/>
    <x v="3"/>
  </r>
  <r>
    <x v="2"/>
    <x v="2"/>
    <n v="68248592"/>
    <x v="6"/>
    <x v="6"/>
    <x v="0"/>
    <x v="1"/>
  </r>
  <r>
    <x v="2"/>
    <x v="2"/>
    <n v="93105026"/>
    <x v="6"/>
    <x v="7"/>
    <x v="0"/>
    <x v="1"/>
  </r>
  <r>
    <x v="2"/>
    <x v="2"/>
    <n v="71166482"/>
    <x v="0"/>
    <x v="4"/>
    <x v="0"/>
    <x v="2"/>
  </r>
  <r>
    <x v="2"/>
    <x v="2"/>
    <n v="70950235"/>
    <x v="4"/>
    <x v="8"/>
    <x v="0"/>
    <x v="3"/>
  </r>
  <r>
    <x v="2"/>
    <x v="2"/>
    <n v="93619780"/>
    <x v="7"/>
    <x v="11"/>
    <x v="0"/>
    <x v="1"/>
  </r>
  <r>
    <x v="2"/>
    <x v="2"/>
    <n v="89117671"/>
    <x v="5"/>
    <x v="11"/>
    <x v="0"/>
    <x v="0"/>
  </r>
  <r>
    <x v="2"/>
    <x v="2"/>
    <n v="92873904"/>
    <x v="3"/>
    <x v="1"/>
    <x v="0"/>
    <x v="1"/>
  </r>
  <r>
    <x v="2"/>
    <x v="2"/>
    <n v="86040268"/>
    <x v="6"/>
    <x v="9"/>
    <x v="0"/>
    <x v="1"/>
  </r>
  <r>
    <x v="2"/>
    <x v="2"/>
    <n v="62475347"/>
    <x v="4"/>
    <x v="6"/>
    <x v="0"/>
    <x v="0"/>
  </r>
  <r>
    <x v="2"/>
    <x v="2"/>
    <n v="61421337"/>
    <x v="1"/>
    <x v="2"/>
    <x v="0"/>
    <x v="0"/>
  </r>
  <r>
    <x v="2"/>
    <x v="2"/>
    <n v="71844196"/>
    <x v="2"/>
    <x v="10"/>
    <x v="0"/>
    <x v="0"/>
  </r>
  <r>
    <x v="2"/>
    <x v="2"/>
    <n v="70429555"/>
    <x v="4"/>
    <x v="5"/>
    <x v="0"/>
    <x v="0"/>
  </r>
  <r>
    <x v="2"/>
    <x v="2"/>
    <n v="81250431"/>
    <x v="4"/>
    <x v="9"/>
    <x v="0"/>
    <x v="0"/>
  </r>
  <r>
    <x v="2"/>
    <x v="2"/>
    <n v="93051536"/>
    <x v="1"/>
    <x v="0"/>
    <x v="0"/>
    <x v="3"/>
  </r>
  <r>
    <x v="2"/>
    <x v="2"/>
    <n v="81628183"/>
    <x v="3"/>
    <x v="7"/>
    <x v="0"/>
    <x v="0"/>
  </r>
  <r>
    <x v="2"/>
    <x v="2"/>
    <n v="68362043"/>
    <x v="1"/>
    <x v="6"/>
    <x v="0"/>
    <x v="1"/>
  </r>
  <r>
    <x v="2"/>
    <x v="2"/>
    <n v="85816190"/>
    <x v="1"/>
    <x v="9"/>
    <x v="0"/>
    <x v="3"/>
  </r>
  <r>
    <x v="2"/>
    <x v="2"/>
    <n v="99457191"/>
    <x v="3"/>
    <x v="0"/>
    <x v="0"/>
    <x v="1"/>
  </r>
  <r>
    <x v="2"/>
    <x v="2"/>
    <n v="71634918"/>
    <x v="3"/>
    <x v="0"/>
    <x v="0"/>
    <x v="1"/>
  </r>
  <r>
    <x v="2"/>
    <x v="2"/>
    <n v="71916708"/>
    <x v="1"/>
    <x v="1"/>
    <x v="0"/>
    <x v="1"/>
  </r>
  <r>
    <x v="2"/>
    <x v="2"/>
    <n v="93562365"/>
    <x v="5"/>
    <x v="8"/>
    <x v="0"/>
    <x v="3"/>
  </r>
  <r>
    <x v="2"/>
    <x v="2"/>
    <n v="61589032"/>
    <x v="2"/>
    <x v="10"/>
    <x v="0"/>
    <x v="2"/>
  </r>
  <r>
    <x v="2"/>
    <x v="2"/>
    <n v="80726378"/>
    <x v="3"/>
    <x v="6"/>
    <x v="0"/>
    <x v="1"/>
  </r>
  <r>
    <x v="2"/>
    <x v="2"/>
    <n v="92025405"/>
    <x v="2"/>
    <x v="10"/>
    <x v="0"/>
    <x v="2"/>
  </r>
  <r>
    <x v="2"/>
    <x v="2"/>
    <n v="98024745"/>
    <x v="7"/>
    <x v="6"/>
    <x v="0"/>
    <x v="3"/>
  </r>
  <r>
    <x v="2"/>
    <x v="2"/>
    <n v="84541348"/>
    <x v="5"/>
    <x v="11"/>
    <x v="0"/>
    <x v="1"/>
  </r>
  <r>
    <x v="2"/>
    <x v="2"/>
    <n v="79488984"/>
    <x v="4"/>
    <x v="10"/>
    <x v="0"/>
    <x v="1"/>
  </r>
  <r>
    <x v="2"/>
    <x v="2"/>
    <n v="92857288"/>
    <x v="4"/>
    <x v="9"/>
    <x v="0"/>
    <x v="1"/>
  </r>
  <r>
    <x v="2"/>
    <x v="2"/>
    <n v="85862145"/>
    <x v="2"/>
    <x v="9"/>
    <x v="0"/>
    <x v="2"/>
  </r>
  <r>
    <x v="2"/>
    <x v="2"/>
    <n v="66157269"/>
    <x v="7"/>
    <x v="7"/>
    <x v="0"/>
    <x v="2"/>
  </r>
  <r>
    <x v="2"/>
    <x v="2"/>
    <n v="92623996"/>
    <x v="6"/>
    <x v="8"/>
    <x v="0"/>
    <x v="3"/>
  </r>
  <r>
    <x v="2"/>
    <x v="2"/>
    <n v="86269422"/>
    <x v="3"/>
    <x v="6"/>
    <x v="0"/>
    <x v="0"/>
  </r>
  <r>
    <x v="2"/>
    <x v="2"/>
    <n v="96948595"/>
    <x v="3"/>
    <x v="8"/>
    <x v="0"/>
    <x v="1"/>
  </r>
  <r>
    <x v="2"/>
    <x v="2"/>
    <n v="76717548"/>
    <x v="7"/>
    <x v="0"/>
    <x v="0"/>
    <x v="1"/>
  </r>
  <r>
    <x v="2"/>
    <x v="2"/>
    <n v="64404258"/>
    <x v="3"/>
    <x v="0"/>
    <x v="0"/>
    <x v="3"/>
  </r>
  <r>
    <x v="2"/>
    <x v="2"/>
    <n v="64773782"/>
    <x v="1"/>
    <x v="0"/>
    <x v="0"/>
    <x v="3"/>
  </r>
  <r>
    <x v="2"/>
    <x v="2"/>
    <n v="83726571"/>
    <x v="3"/>
    <x v="3"/>
    <x v="0"/>
    <x v="0"/>
  </r>
  <r>
    <x v="2"/>
    <x v="2"/>
    <n v="92997142"/>
    <x v="7"/>
    <x v="1"/>
    <x v="0"/>
    <x v="3"/>
  </r>
  <r>
    <x v="2"/>
    <x v="2"/>
    <n v="92345909"/>
    <x v="2"/>
    <x v="7"/>
    <x v="0"/>
    <x v="1"/>
  </r>
  <r>
    <x v="2"/>
    <x v="2"/>
    <n v="71802955"/>
    <x v="3"/>
    <x v="3"/>
    <x v="0"/>
    <x v="1"/>
  </r>
  <r>
    <x v="2"/>
    <x v="2"/>
    <n v="63386900"/>
    <x v="1"/>
    <x v="8"/>
    <x v="0"/>
    <x v="3"/>
  </r>
  <r>
    <x v="2"/>
    <x v="2"/>
    <n v="87971034"/>
    <x v="7"/>
    <x v="3"/>
    <x v="0"/>
    <x v="0"/>
  </r>
  <r>
    <x v="2"/>
    <x v="2"/>
    <n v="64945316"/>
    <x v="6"/>
    <x v="6"/>
    <x v="0"/>
    <x v="0"/>
  </r>
  <r>
    <x v="2"/>
    <x v="2"/>
    <n v="78715772"/>
    <x v="5"/>
    <x v="6"/>
    <x v="0"/>
    <x v="0"/>
  </r>
  <r>
    <x v="2"/>
    <x v="2"/>
    <n v="77408415"/>
    <x v="3"/>
    <x v="0"/>
    <x v="0"/>
    <x v="0"/>
  </r>
  <r>
    <x v="2"/>
    <x v="2"/>
    <n v="70400982"/>
    <x v="0"/>
    <x v="0"/>
    <x v="0"/>
    <x v="1"/>
  </r>
  <r>
    <x v="2"/>
    <x v="2"/>
    <n v="73477656"/>
    <x v="4"/>
    <x v="11"/>
    <x v="0"/>
    <x v="0"/>
  </r>
  <r>
    <x v="2"/>
    <x v="2"/>
    <n v="98088094"/>
    <x v="2"/>
    <x v="7"/>
    <x v="0"/>
    <x v="1"/>
  </r>
  <r>
    <x v="2"/>
    <x v="2"/>
    <n v="60822047"/>
    <x v="5"/>
    <x v="3"/>
    <x v="0"/>
    <x v="1"/>
  </r>
  <r>
    <x v="2"/>
    <x v="2"/>
    <n v="79468771"/>
    <x v="1"/>
    <x v="10"/>
    <x v="0"/>
    <x v="0"/>
  </r>
  <r>
    <x v="2"/>
    <x v="2"/>
    <n v="96137785"/>
    <x v="1"/>
    <x v="0"/>
    <x v="0"/>
    <x v="2"/>
  </r>
  <r>
    <x v="3"/>
    <x v="3"/>
    <n v="93890403"/>
    <x v="1"/>
    <x v="7"/>
    <x v="0"/>
    <x v="3"/>
  </r>
  <r>
    <x v="3"/>
    <x v="3"/>
    <n v="62441186"/>
    <x v="6"/>
    <x v="0"/>
    <x v="0"/>
    <x v="2"/>
  </r>
  <r>
    <x v="3"/>
    <x v="3"/>
    <n v="90884997"/>
    <x v="4"/>
    <x v="0"/>
    <x v="0"/>
    <x v="1"/>
  </r>
  <r>
    <x v="3"/>
    <x v="3"/>
    <n v="62725574"/>
    <x v="0"/>
    <x v="5"/>
    <x v="0"/>
    <x v="2"/>
  </r>
  <r>
    <x v="3"/>
    <x v="3"/>
    <n v="84373763"/>
    <x v="5"/>
    <x v="9"/>
    <x v="0"/>
    <x v="3"/>
  </r>
  <r>
    <x v="3"/>
    <x v="3"/>
    <n v="97469899"/>
    <x v="1"/>
    <x v="10"/>
    <x v="0"/>
    <x v="3"/>
  </r>
  <r>
    <x v="3"/>
    <x v="3"/>
    <n v="73843822"/>
    <x v="1"/>
    <x v="4"/>
    <x v="0"/>
    <x v="1"/>
  </r>
  <r>
    <x v="3"/>
    <x v="3"/>
    <n v="60579616"/>
    <x v="1"/>
    <x v="11"/>
    <x v="0"/>
    <x v="3"/>
  </r>
  <r>
    <x v="3"/>
    <x v="3"/>
    <n v="63087279"/>
    <x v="7"/>
    <x v="10"/>
    <x v="0"/>
    <x v="0"/>
  </r>
  <r>
    <x v="3"/>
    <x v="3"/>
    <n v="81251049"/>
    <x v="6"/>
    <x v="6"/>
    <x v="0"/>
    <x v="3"/>
  </r>
  <r>
    <x v="3"/>
    <x v="3"/>
    <n v="76708324"/>
    <x v="6"/>
    <x v="10"/>
    <x v="0"/>
    <x v="1"/>
  </r>
  <r>
    <x v="3"/>
    <x v="3"/>
    <n v="97840381"/>
    <x v="4"/>
    <x v="9"/>
    <x v="0"/>
    <x v="0"/>
  </r>
  <r>
    <x v="3"/>
    <x v="3"/>
    <n v="63824396"/>
    <x v="4"/>
    <x v="10"/>
    <x v="0"/>
    <x v="3"/>
  </r>
  <r>
    <x v="3"/>
    <x v="3"/>
    <n v="97564025"/>
    <x v="4"/>
    <x v="1"/>
    <x v="0"/>
    <x v="3"/>
  </r>
  <r>
    <x v="3"/>
    <x v="3"/>
    <n v="63786626"/>
    <x v="4"/>
    <x v="0"/>
    <x v="0"/>
    <x v="3"/>
  </r>
  <r>
    <x v="3"/>
    <x v="3"/>
    <n v="87093573"/>
    <x v="4"/>
    <x v="0"/>
    <x v="0"/>
    <x v="3"/>
  </r>
  <r>
    <x v="3"/>
    <x v="3"/>
    <n v="60103874"/>
    <x v="3"/>
    <x v="2"/>
    <x v="0"/>
    <x v="3"/>
  </r>
  <r>
    <x v="3"/>
    <x v="3"/>
    <n v="69550724"/>
    <x v="3"/>
    <x v="3"/>
    <x v="0"/>
    <x v="2"/>
  </r>
  <r>
    <x v="3"/>
    <x v="3"/>
    <n v="89988485"/>
    <x v="1"/>
    <x v="11"/>
    <x v="0"/>
    <x v="3"/>
  </r>
  <r>
    <x v="3"/>
    <x v="3"/>
    <n v="94153709"/>
    <x v="6"/>
    <x v="0"/>
    <x v="0"/>
    <x v="0"/>
  </r>
  <r>
    <x v="3"/>
    <x v="3"/>
    <n v="61537048"/>
    <x v="6"/>
    <x v="0"/>
    <x v="0"/>
    <x v="3"/>
  </r>
  <r>
    <x v="3"/>
    <x v="3"/>
    <n v="65119836"/>
    <x v="3"/>
    <x v="9"/>
    <x v="0"/>
    <x v="0"/>
  </r>
  <r>
    <x v="3"/>
    <x v="3"/>
    <n v="99267048"/>
    <x v="5"/>
    <x v="8"/>
    <x v="0"/>
    <x v="0"/>
  </r>
  <r>
    <x v="3"/>
    <x v="3"/>
    <n v="83351903"/>
    <x v="4"/>
    <x v="0"/>
    <x v="0"/>
    <x v="1"/>
  </r>
  <r>
    <x v="3"/>
    <x v="3"/>
    <n v="93739802"/>
    <x v="4"/>
    <x v="3"/>
    <x v="0"/>
    <x v="0"/>
  </r>
  <r>
    <x v="3"/>
    <x v="3"/>
    <n v="72459105"/>
    <x v="6"/>
    <x v="2"/>
    <x v="0"/>
    <x v="2"/>
  </r>
  <r>
    <x v="3"/>
    <x v="3"/>
    <n v="99496650"/>
    <x v="1"/>
    <x v="0"/>
    <x v="0"/>
    <x v="0"/>
  </r>
  <r>
    <x v="3"/>
    <x v="3"/>
    <n v="61060191"/>
    <x v="1"/>
    <x v="9"/>
    <x v="0"/>
    <x v="3"/>
  </r>
  <r>
    <x v="3"/>
    <x v="3"/>
    <n v="90504068"/>
    <x v="0"/>
    <x v="7"/>
    <x v="0"/>
    <x v="3"/>
  </r>
  <r>
    <x v="3"/>
    <x v="3"/>
    <n v="98849140"/>
    <x v="1"/>
    <x v="4"/>
    <x v="0"/>
    <x v="3"/>
  </r>
  <r>
    <x v="3"/>
    <x v="3"/>
    <n v="61157683"/>
    <x v="6"/>
    <x v="8"/>
    <x v="0"/>
    <x v="1"/>
  </r>
  <r>
    <x v="3"/>
    <x v="3"/>
    <n v="60487826"/>
    <x v="0"/>
    <x v="0"/>
    <x v="0"/>
    <x v="0"/>
  </r>
  <r>
    <x v="3"/>
    <x v="3"/>
    <n v="72350069"/>
    <x v="5"/>
    <x v="2"/>
    <x v="0"/>
    <x v="3"/>
  </r>
  <r>
    <x v="3"/>
    <x v="3"/>
    <n v="92632043"/>
    <x v="1"/>
    <x v="7"/>
    <x v="0"/>
    <x v="0"/>
  </r>
  <r>
    <x v="3"/>
    <x v="3"/>
    <n v="70228359"/>
    <x v="1"/>
    <x v="5"/>
    <x v="0"/>
    <x v="2"/>
  </r>
  <r>
    <x v="3"/>
    <x v="3"/>
    <n v="90649129"/>
    <x v="2"/>
    <x v="4"/>
    <x v="0"/>
    <x v="0"/>
  </r>
  <r>
    <x v="3"/>
    <x v="3"/>
    <n v="70722556"/>
    <x v="3"/>
    <x v="10"/>
    <x v="0"/>
    <x v="3"/>
  </r>
  <r>
    <x v="3"/>
    <x v="3"/>
    <n v="83115750"/>
    <x v="1"/>
    <x v="0"/>
    <x v="0"/>
    <x v="1"/>
  </r>
  <r>
    <x v="3"/>
    <x v="3"/>
    <n v="69240842"/>
    <x v="2"/>
    <x v="3"/>
    <x v="0"/>
    <x v="0"/>
  </r>
  <r>
    <x v="3"/>
    <x v="3"/>
    <n v="92659034"/>
    <x v="7"/>
    <x v="2"/>
    <x v="0"/>
    <x v="3"/>
  </r>
  <r>
    <x v="3"/>
    <x v="3"/>
    <n v="69283457"/>
    <x v="3"/>
    <x v="2"/>
    <x v="0"/>
    <x v="1"/>
  </r>
  <r>
    <x v="3"/>
    <x v="3"/>
    <n v="66581092"/>
    <x v="6"/>
    <x v="10"/>
    <x v="0"/>
    <x v="2"/>
  </r>
  <r>
    <x v="3"/>
    <x v="3"/>
    <n v="98488942"/>
    <x v="7"/>
    <x v="7"/>
    <x v="0"/>
    <x v="0"/>
  </r>
  <r>
    <x v="3"/>
    <x v="3"/>
    <n v="64122033"/>
    <x v="2"/>
    <x v="5"/>
    <x v="0"/>
    <x v="3"/>
  </r>
  <r>
    <x v="3"/>
    <x v="3"/>
    <n v="71123512"/>
    <x v="1"/>
    <x v="5"/>
    <x v="0"/>
    <x v="2"/>
  </r>
  <r>
    <x v="3"/>
    <x v="3"/>
    <n v="93578021"/>
    <x v="5"/>
    <x v="0"/>
    <x v="0"/>
    <x v="3"/>
  </r>
  <r>
    <x v="3"/>
    <x v="3"/>
    <n v="85528740"/>
    <x v="1"/>
    <x v="4"/>
    <x v="0"/>
    <x v="1"/>
  </r>
  <r>
    <x v="3"/>
    <x v="3"/>
    <n v="87740524"/>
    <x v="3"/>
    <x v="9"/>
    <x v="0"/>
    <x v="1"/>
  </r>
  <r>
    <x v="3"/>
    <x v="3"/>
    <n v="81526234"/>
    <x v="1"/>
    <x v="7"/>
    <x v="0"/>
    <x v="3"/>
  </r>
  <r>
    <x v="3"/>
    <x v="3"/>
    <n v="60257458"/>
    <x v="2"/>
    <x v="10"/>
    <x v="0"/>
    <x v="0"/>
  </r>
  <r>
    <x v="3"/>
    <x v="3"/>
    <n v="88339236"/>
    <x v="3"/>
    <x v="3"/>
    <x v="0"/>
    <x v="2"/>
  </r>
  <r>
    <x v="3"/>
    <x v="3"/>
    <n v="70817561"/>
    <x v="6"/>
    <x v="3"/>
    <x v="0"/>
    <x v="3"/>
  </r>
  <r>
    <x v="3"/>
    <x v="3"/>
    <n v="65981544"/>
    <x v="5"/>
    <x v="6"/>
    <x v="0"/>
    <x v="3"/>
  </r>
  <r>
    <x v="3"/>
    <x v="3"/>
    <n v="95888608"/>
    <x v="1"/>
    <x v="0"/>
    <x v="0"/>
    <x v="0"/>
  </r>
  <r>
    <x v="3"/>
    <x v="3"/>
    <n v="85555994"/>
    <x v="1"/>
    <x v="0"/>
    <x v="0"/>
    <x v="3"/>
  </r>
  <r>
    <x v="3"/>
    <x v="3"/>
    <n v="76630134"/>
    <x v="0"/>
    <x v="7"/>
    <x v="0"/>
    <x v="3"/>
  </r>
  <r>
    <x v="3"/>
    <x v="3"/>
    <n v="80839844"/>
    <x v="3"/>
    <x v="2"/>
    <x v="0"/>
    <x v="3"/>
  </r>
  <r>
    <x v="3"/>
    <x v="3"/>
    <n v="60411608"/>
    <x v="3"/>
    <x v="11"/>
    <x v="0"/>
    <x v="3"/>
  </r>
  <r>
    <x v="3"/>
    <x v="3"/>
    <n v="93198699"/>
    <x v="6"/>
    <x v="3"/>
    <x v="0"/>
    <x v="0"/>
  </r>
  <r>
    <x v="3"/>
    <x v="3"/>
    <n v="88427815"/>
    <x v="2"/>
    <x v="3"/>
    <x v="0"/>
    <x v="1"/>
  </r>
  <r>
    <x v="3"/>
    <x v="3"/>
    <n v="68289048"/>
    <x v="6"/>
    <x v="3"/>
    <x v="0"/>
    <x v="0"/>
  </r>
  <r>
    <x v="3"/>
    <x v="3"/>
    <n v="80416540"/>
    <x v="0"/>
    <x v="5"/>
    <x v="0"/>
    <x v="2"/>
  </r>
  <r>
    <x v="3"/>
    <x v="3"/>
    <n v="64351823"/>
    <x v="1"/>
    <x v="9"/>
    <x v="0"/>
    <x v="2"/>
  </r>
  <r>
    <x v="3"/>
    <x v="3"/>
    <n v="83473378"/>
    <x v="3"/>
    <x v="2"/>
    <x v="0"/>
    <x v="0"/>
  </r>
  <r>
    <x v="3"/>
    <x v="3"/>
    <n v="85793510"/>
    <x v="3"/>
    <x v="9"/>
    <x v="0"/>
    <x v="0"/>
  </r>
  <r>
    <x v="3"/>
    <x v="3"/>
    <n v="88816164"/>
    <x v="7"/>
    <x v="8"/>
    <x v="0"/>
    <x v="1"/>
  </r>
  <r>
    <x v="3"/>
    <x v="3"/>
    <n v="74243004"/>
    <x v="5"/>
    <x v="6"/>
    <x v="0"/>
    <x v="2"/>
  </r>
  <r>
    <x v="3"/>
    <x v="3"/>
    <n v="68558686"/>
    <x v="0"/>
    <x v="4"/>
    <x v="0"/>
    <x v="0"/>
  </r>
  <r>
    <x v="3"/>
    <x v="3"/>
    <n v="81244935"/>
    <x v="5"/>
    <x v="7"/>
    <x v="0"/>
    <x v="1"/>
  </r>
  <r>
    <x v="3"/>
    <x v="3"/>
    <n v="81577632"/>
    <x v="2"/>
    <x v="9"/>
    <x v="0"/>
    <x v="2"/>
  </r>
  <r>
    <x v="3"/>
    <x v="3"/>
    <n v="69545337"/>
    <x v="5"/>
    <x v="3"/>
    <x v="0"/>
    <x v="3"/>
  </r>
  <r>
    <x v="3"/>
    <x v="3"/>
    <n v="88181852"/>
    <x v="7"/>
    <x v="1"/>
    <x v="0"/>
    <x v="0"/>
  </r>
  <r>
    <x v="3"/>
    <x v="3"/>
    <n v="79075523"/>
    <x v="0"/>
    <x v="4"/>
    <x v="0"/>
    <x v="1"/>
  </r>
  <r>
    <x v="3"/>
    <x v="3"/>
    <n v="89779256"/>
    <x v="0"/>
    <x v="2"/>
    <x v="0"/>
    <x v="1"/>
  </r>
  <r>
    <x v="3"/>
    <x v="3"/>
    <n v="67842006"/>
    <x v="1"/>
    <x v="4"/>
    <x v="0"/>
    <x v="3"/>
  </r>
  <r>
    <x v="3"/>
    <x v="3"/>
    <n v="76859964"/>
    <x v="3"/>
    <x v="0"/>
    <x v="0"/>
    <x v="3"/>
  </r>
  <r>
    <x v="3"/>
    <x v="3"/>
    <n v="78962959"/>
    <x v="0"/>
    <x v="0"/>
    <x v="0"/>
    <x v="3"/>
  </r>
  <r>
    <x v="3"/>
    <x v="3"/>
    <n v="77099337"/>
    <x v="6"/>
    <x v="1"/>
    <x v="0"/>
    <x v="3"/>
  </r>
  <r>
    <x v="3"/>
    <x v="3"/>
    <n v="80150000"/>
    <x v="2"/>
    <x v="8"/>
    <x v="0"/>
    <x v="0"/>
  </r>
  <r>
    <x v="3"/>
    <x v="3"/>
    <n v="61072429"/>
    <x v="1"/>
    <x v="4"/>
    <x v="0"/>
    <x v="0"/>
  </r>
  <r>
    <x v="3"/>
    <x v="3"/>
    <n v="77285556"/>
    <x v="2"/>
    <x v="2"/>
    <x v="0"/>
    <x v="1"/>
  </r>
  <r>
    <x v="3"/>
    <x v="3"/>
    <n v="82846136"/>
    <x v="4"/>
    <x v="0"/>
    <x v="0"/>
    <x v="0"/>
  </r>
  <r>
    <x v="3"/>
    <x v="3"/>
    <n v="79348807"/>
    <x v="3"/>
    <x v="9"/>
    <x v="0"/>
    <x v="0"/>
  </r>
  <r>
    <x v="3"/>
    <x v="3"/>
    <n v="85436157"/>
    <x v="0"/>
    <x v="5"/>
    <x v="0"/>
    <x v="0"/>
  </r>
  <r>
    <x v="3"/>
    <x v="3"/>
    <n v="65244389"/>
    <x v="7"/>
    <x v="2"/>
    <x v="0"/>
    <x v="0"/>
  </r>
  <r>
    <x v="3"/>
    <x v="3"/>
    <n v="64130330"/>
    <x v="6"/>
    <x v="1"/>
    <x v="0"/>
    <x v="3"/>
  </r>
  <r>
    <x v="3"/>
    <x v="3"/>
    <n v="68747682"/>
    <x v="7"/>
    <x v="2"/>
    <x v="0"/>
    <x v="2"/>
  </r>
  <r>
    <x v="3"/>
    <x v="3"/>
    <n v="97394989"/>
    <x v="6"/>
    <x v="0"/>
    <x v="0"/>
    <x v="1"/>
  </r>
  <r>
    <x v="3"/>
    <x v="3"/>
    <n v="99604281"/>
    <x v="3"/>
    <x v="0"/>
    <x v="0"/>
    <x v="2"/>
  </r>
  <r>
    <x v="3"/>
    <x v="3"/>
    <n v="94523635"/>
    <x v="1"/>
    <x v="3"/>
    <x v="0"/>
    <x v="1"/>
  </r>
  <r>
    <x v="3"/>
    <x v="3"/>
    <n v="78606064"/>
    <x v="0"/>
    <x v="0"/>
    <x v="0"/>
    <x v="2"/>
  </r>
  <r>
    <x v="3"/>
    <x v="3"/>
    <n v="99615706"/>
    <x v="5"/>
    <x v="5"/>
    <x v="0"/>
    <x v="0"/>
  </r>
  <r>
    <x v="3"/>
    <x v="3"/>
    <n v="61160653"/>
    <x v="7"/>
    <x v="5"/>
    <x v="0"/>
    <x v="0"/>
  </r>
  <r>
    <x v="3"/>
    <x v="3"/>
    <n v="71447877"/>
    <x v="1"/>
    <x v="3"/>
    <x v="0"/>
    <x v="3"/>
  </r>
  <r>
    <x v="3"/>
    <x v="3"/>
    <n v="72924529"/>
    <x v="1"/>
    <x v="6"/>
    <x v="0"/>
    <x v="1"/>
  </r>
  <r>
    <x v="3"/>
    <x v="3"/>
    <n v="92075789"/>
    <x v="1"/>
    <x v="7"/>
    <x v="0"/>
    <x v="3"/>
  </r>
  <r>
    <x v="3"/>
    <x v="3"/>
    <n v="66212964"/>
    <x v="3"/>
    <x v="6"/>
    <x v="0"/>
    <x v="2"/>
  </r>
  <r>
    <x v="3"/>
    <x v="3"/>
    <n v="62634931"/>
    <x v="3"/>
    <x v="2"/>
    <x v="0"/>
    <x v="0"/>
  </r>
  <r>
    <x v="3"/>
    <x v="3"/>
    <n v="62786645"/>
    <x v="5"/>
    <x v="9"/>
    <x v="0"/>
    <x v="3"/>
  </r>
  <r>
    <x v="3"/>
    <x v="3"/>
    <n v="91902866"/>
    <x v="6"/>
    <x v="8"/>
    <x v="0"/>
    <x v="0"/>
  </r>
  <r>
    <x v="3"/>
    <x v="3"/>
    <n v="66189887"/>
    <x v="1"/>
    <x v="1"/>
    <x v="0"/>
    <x v="1"/>
  </r>
  <r>
    <x v="3"/>
    <x v="3"/>
    <n v="87389992"/>
    <x v="1"/>
    <x v="9"/>
    <x v="0"/>
    <x v="0"/>
  </r>
  <r>
    <x v="3"/>
    <x v="3"/>
    <n v="66849286"/>
    <x v="1"/>
    <x v="1"/>
    <x v="0"/>
    <x v="3"/>
  </r>
  <r>
    <x v="3"/>
    <x v="3"/>
    <n v="99630036"/>
    <x v="0"/>
    <x v="10"/>
    <x v="0"/>
    <x v="2"/>
  </r>
  <r>
    <x v="3"/>
    <x v="3"/>
    <n v="64128761"/>
    <x v="4"/>
    <x v="11"/>
    <x v="0"/>
    <x v="3"/>
  </r>
  <r>
    <x v="3"/>
    <x v="3"/>
    <n v="76277688"/>
    <x v="3"/>
    <x v="4"/>
    <x v="0"/>
    <x v="1"/>
  </r>
  <r>
    <x v="3"/>
    <x v="3"/>
    <n v="64588310"/>
    <x v="7"/>
    <x v="1"/>
    <x v="0"/>
    <x v="1"/>
  </r>
  <r>
    <x v="3"/>
    <x v="3"/>
    <n v="82414348"/>
    <x v="4"/>
    <x v="0"/>
    <x v="0"/>
    <x v="3"/>
  </r>
  <r>
    <x v="3"/>
    <x v="3"/>
    <n v="65605516"/>
    <x v="7"/>
    <x v="8"/>
    <x v="0"/>
    <x v="2"/>
  </r>
  <r>
    <x v="3"/>
    <x v="3"/>
    <n v="76876021"/>
    <x v="4"/>
    <x v="4"/>
    <x v="0"/>
    <x v="1"/>
  </r>
  <r>
    <x v="3"/>
    <x v="3"/>
    <n v="79217060"/>
    <x v="2"/>
    <x v="10"/>
    <x v="0"/>
    <x v="1"/>
  </r>
  <r>
    <x v="3"/>
    <x v="3"/>
    <n v="81098630"/>
    <x v="2"/>
    <x v="11"/>
    <x v="0"/>
    <x v="0"/>
  </r>
  <r>
    <x v="3"/>
    <x v="3"/>
    <n v="73122300"/>
    <x v="1"/>
    <x v="8"/>
    <x v="0"/>
    <x v="0"/>
  </r>
  <r>
    <x v="3"/>
    <x v="3"/>
    <n v="88250424"/>
    <x v="4"/>
    <x v="0"/>
    <x v="0"/>
    <x v="0"/>
  </r>
  <r>
    <x v="3"/>
    <x v="3"/>
    <n v="85544046"/>
    <x v="6"/>
    <x v="10"/>
    <x v="0"/>
    <x v="2"/>
  </r>
  <r>
    <x v="3"/>
    <x v="3"/>
    <n v="66876824"/>
    <x v="7"/>
    <x v="2"/>
    <x v="0"/>
    <x v="3"/>
  </r>
  <r>
    <x v="3"/>
    <x v="3"/>
    <n v="60871693"/>
    <x v="6"/>
    <x v="3"/>
    <x v="0"/>
    <x v="2"/>
  </r>
  <r>
    <x v="3"/>
    <x v="3"/>
    <n v="85991219"/>
    <x v="0"/>
    <x v="0"/>
    <x v="0"/>
    <x v="0"/>
  </r>
  <r>
    <x v="3"/>
    <x v="3"/>
    <n v="91661623"/>
    <x v="5"/>
    <x v="5"/>
    <x v="0"/>
    <x v="2"/>
  </r>
  <r>
    <x v="4"/>
    <x v="4"/>
    <n v="69659520"/>
    <x v="7"/>
    <x v="6"/>
    <x v="0"/>
    <x v="1"/>
  </r>
  <r>
    <x v="4"/>
    <x v="4"/>
    <n v="80166887"/>
    <x v="6"/>
    <x v="2"/>
    <x v="0"/>
    <x v="3"/>
  </r>
  <r>
    <x v="4"/>
    <x v="4"/>
    <n v="77072645"/>
    <x v="5"/>
    <x v="0"/>
    <x v="0"/>
    <x v="2"/>
  </r>
  <r>
    <x v="4"/>
    <x v="4"/>
    <n v="64060134"/>
    <x v="1"/>
    <x v="3"/>
    <x v="0"/>
    <x v="3"/>
  </r>
  <r>
    <x v="4"/>
    <x v="4"/>
    <n v="60925529"/>
    <x v="0"/>
    <x v="8"/>
    <x v="0"/>
    <x v="3"/>
  </r>
  <r>
    <x v="4"/>
    <x v="4"/>
    <n v="67271527"/>
    <x v="5"/>
    <x v="0"/>
    <x v="0"/>
    <x v="0"/>
  </r>
  <r>
    <x v="4"/>
    <x v="4"/>
    <n v="98436927"/>
    <x v="6"/>
    <x v="6"/>
    <x v="0"/>
    <x v="1"/>
  </r>
  <r>
    <x v="4"/>
    <x v="4"/>
    <n v="91371559"/>
    <x v="1"/>
    <x v="5"/>
    <x v="0"/>
    <x v="3"/>
  </r>
  <r>
    <x v="4"/>
    <x v="4"/>
    <n v="69650898"/>
    <x v="2"/>
    <x v="5"/>
    <x v="0"/>
    <x v="2"/>
  </r>
  <r>
    <x v="4"/>
    <x v="4"/>
    <n v="87961042"/>
    <x v="4"/>
    <x v="11"/>
    <x v="0"/>
    <x v="3"/>
  </r>
  <r>
    <x v="4"/>
    <x v="4"/>
    <n v="89679520"/>
    <x v="5"/>
    <x v="11"/>
    <x v="0"/>
    <x v="3"/>
  </r>
  <r>
    <x v="4"/>
    <x v="4"/>
    <n v="84806659"/>
    <x v="5"/>
    <x v="0"/>
    <x v="0"/>
    <x v="0"/>
  </r>
  <r>
    <x v="4"/>
    <x v="4"/>
    <n v="79374102"/>
    <x v="0"/>
    <x v="7"/>
    <x v="0"/>
    <x v="0"/>
  </r>
  <r>
    <x v="4"/>
    <x v="4"/>
    <n v="74183128"/>
    <x v="1"/>
    <x v="10"/>
    <x v="0"/>
    <x v="2"/>
  </r>
  <r>
    <x v="4"/>
    <x v="4"/>
    <n v="75750204"/>
    <x v="1"/>
    <x v="11"/>
    <x v="0"/>
    <x v="3"/>
  </r>
  <r>
    <x v="4"/>
    <x v="4"/>
    <n v="61735203"/>
    <x v="6"/>
    <x v="4"/>
    <x v="0"/>
    <x v="2"/>
  </r>
  <r>
    <x v="4"/>
    <x v="4"/>
    <n v="61933811"/>
    <x v="3"/>
    <x v="0"/>
    <x v="0"/>
    <x v="1"/>
  </r>
  <r>
    <x v="4"/>
    <x v="4"/>
    <n v="99918661"/>
    <x v="0"/>
    <x v="3"/>
    <x v="0"/>
    <x v="2"/>
  </r>
  <r>
    <x v="4"/>
    <x v="4"/>
    <n v="98125372"/>
    <x v="0"/>
    <x v="7"/>
    <x v="0"/>
    <x v="2"/>
  </r>
  <r>
    <x v="4"/>
    <x v="4"/>
    <n v="80435712"/>
    <x v="3"/>
    <x v="11"/>
    <x v="0"/>
    <x v="0"/>
  </r>
  <r>
    <x v="4"/>
    <x v="4"/>
    <n v="81190326"/>
    <x v="0"/>
    <x v="2"/>
    <x v="0"/>
    <x v="2"/>
  </r>
  <r>
    <x v="4"/>
    <x v="4"/>
    <n v="87009934"/>
    <x v="2"/>
    <x v="1"/>
    <x v="0"/>
    <x v="0"/>
  </r>
  <r>
    <x v="4"/>
    <x v="4"/>
    <n v="66340573"/>
    <x v="6"/>
    <x v="9"/>
    <x v="0"/>
    <x v="1"/>
  </r>
  <r>
    <x v="4"/>
    <x v="4"/>
    <n v="73175268"/>
    <x v="1"/>
    <x v="11"/>
    <x v="0"/>
    <x v="2"/>
  </r>
  <r>
    <x v="4"/>
    <x v="4"/>
    <n v="75939694"/>
    <x v="3"/>
    <x v="0"/>
    <x v="0"/>
    <x v="0"/>
  </r>
  <r>
    <x v="4"/>
    <x v="4"/>
    <n v="76109068"/>
    <x v="7"/>
    <x v="10"/>
    <x v="0"/>
    <x v="1"/>
  </r>
  <r>
    <x v="4"/>
    <x v="4"/>
    <n v="60416407"/>
    <x v="1"/>
    <x v="7"/>
    <x v="0"/>
    <x v="2"/>
  </r>
  <r>
    <x v="4"/>
    <x v="4"/>
    <n v="73036541"/>
    <x v="5"/>
    <x v="0"/>
    <x v="0"/>
    <x v="3"/>
  </r>
  <r>
    <x v="4"/>
    <x v="4"/>
    <n v="89153843"/>
    <x v="7"/>
    <x v="0"/>
    <x v="0"/>
    <x v="1"/>
  </r>
  <r>
    <x v="4"/>
    <x v="4"/>
    <n v="78582653"/>
    <x v="1"/>
    <x v="4"/>
    <x v="0"/>
    <x v="0"/>
  </r>
  <r>
    <x v="4"/>
    <x v="4"/>
    <n v="74477194"/>
    <x v="4"/>
    <x v="4"/>
    <x v="0"/>
    <x v="0"/>
  </r>
  <r>
    <x v="4"/>
    <x v="4"/>
    <n v="76291023"/>
    <x v="0"/>
    <x v="1"/>
    <x v="0"/>
    <x v="0"/>
  </r>
  <r>
    <x v="4"/>
    <x v="4"/>
    <n v="73942372"/>
    <x v="0"/>
    <x v="8"/>
    <x v="0"/>
    <x v="3"/>
  </r>
  <r>
    <x v="4"/>
    <x v="4"/>
    <n v="81332850"/>
    <x v="3"/>
    <x v="6"/>
    <x v="0"/>
    <x v="0"/>
  </r>
  <r>
    <x v="4"/>
    <x v="4"/>
    <n v="64178918"/>
    <x v="4"/>
    <x v="10"/>
    <x v="0"/>
    <x v="1"/>
  </r>
  <r>
    <x v="4"/>
    <x v="4"/>
    <n v="99920887"/>
    <x v="4"/>
    <x v="0"/>
    <x v="0"/>
    <x v="3"/>
  </r>
  <r>
    <x v="4"/>
    <x v="4"/>
    <n v="71092893"/>
    <x v="6"/>
    <x v="9"/>
    <x v="0"/>
    <x v="2"/>
  </r>
  <r>
    <x v="4"/>
    <x v="4"/>
    <n v="93058976"/>
    <x v="3"/>
    <x v="5"/>
    <x v="0"/>
    <x v="0"/>
  </r>
  <r>
    <x v="4"/>
    <x v="4"/>
    <n v="97795408"/>
    <x v="0"/>
    <x v="11"/>
    <x v="0"/>
    <x v="3"/>
  </r>
  <r>
    <x v="4"/>
    <x v="4"/>
    <n v="78788764"/>
    <x v="4"/>
    <x v="0"/>
    <x v="0"/>
    <x v="2"/>
  </r>
  <r>
    <x v="4"/>
    <x v="4"/>
    <n v="77616818"/>
    <x v="5"/>
    <x v="0"/>
    <x v="0"/>
    <x v="0"/>
  </r>
  <r>
    <x v="4"/>
    <x v="4"/>
    <n v="65399681"/>
    <x v="6"/>
    <x v="0"/>
    <x v="0"/>
    <x v="2"/>
  </r>
  <r>
    <x v="4"/>
    <x v="4"/>
    <n v="62098248"/>
    <x v="1"/>
    <x v="8"/>
    <x v="0"/>
    <x v="2"/>
  </r>
  <r>
    <x v="4"/>
    <x v="4"/>
    <n v="77536855"/>
    <x v="3"/>
    <x v="9"/>
    <x v="0"/>
    <x v="3"/>
  </r>
  <r>
    <x v="4"/>
    <x v="4"/>
    <n v="99499114"/>
    <x v="4"/>
    <x v="0"/>
    <x v="0"/>
    <x v="2"/>
  </r>
  <r>
    <x v="4"/>
    <x v="4"/>
    <n v="76797928"/>
    <x v="1"/>
    <x v="11"/>
    <x v="0"/>
    <x v="0"/>
  </r>
  <r>
    <x v="4"/>
    <x v="4"/>
    <n v="62762482"/>
    <x v="0"/>
    <x v="6"/>
    <x v="0"/>
    <x v="1"/>
  </r>
  <r>
    <x v="4"/>
    <x v="4"/>
    <n v="97033793"/>
    <x v="3"/>
    <x v="8"/>
    <x v="0"/>
    <x v="2"/>
  </r>
  <r>
    <x v="4"/>
    <x v="4"/>
    <n v="91674230"/>
    <x v="2"/>
    <x v="0"/>
    <x v="0"/>
    <x v="0"/>
  </r>
  <r>
    <x v="4"/>
    <x v="4"/>
    <n v="72438755"/>
    <x v="1"/>
    <x v="6"/>
    <x v="0"/>
    <x v="1"/>
  </r>
  <r>
    <x v="4"/>
    <x v="4"/>
    <n v="64667081"/>
    <x v="1"/>
    <x v="2"/>
    <x v="0"/>
    <x v="3"/>
  </r>
  <r>
    <x v="4"/>
    <x v="4"/>
    <n v="86227688"/>
    <x v="4"/>
    <x v="8"/>
    <x v="0"/>
    <x v="3"/>
  </r>
  <r>
    <x v="4"/>
    <x v="4"/>
    <n v="99237677"/>
    <x v="0"/>
    <x v="2"/>
    <x v="0"/>
    <x v="3"/>
  </r>
  <r>
    <x v="4"/>
    <x v="4"/>
    <n v="82250786"/>
    <x v="7"/>
    <x v="4"/>
    <x v="0"/>
    <x v="3"/>
  </r>
  <r>
    <x v="4"/>
    <x v="4"/>
    <n v="60973844"/>
    <x v="0"/>
    <x v="6"/>
    <x v="0"/>
    <x v="0"/>
  </r>
  <r>
    <x v="4"/>
    <x v="4"/>
    <n v="75088616"/>
    <x v="2"/>
    <x v="8"/>
    <x v="0"/>
    <x v="0"/>
  </r>
  <r>
    <x v="4"/>
    <x v="4"/>
    <n v="72014433"/>
    <x v="4"/>
    <x v="0"/>
    <x v="0"/>
    <x v="0"/>
  </r>
  <r>
    <x v="4"/>
    <x v="4"/>
    <n v="99208041"/>
    <x v="5"/>
    <x v="11"/>
    <x v="0"/>
    <x v="2"/>
  </r>
  <r>
    <x v="4"/>
    <x v="4"/>
    <n v="60540087"/>
    <x v="1"/>
    <x v="2"/>
    <x v="0"/>
    <x v="2"/>
  </r>
  <r>
    <x v="4"/>
    <x v="4"/>
    <n v="95334370"/>
    <x v="3"/>
    <x v="10"/>
    <x v="0"/>
    <x v="0"/>
  </r>
  <r>
    <x v="4"/>
    <x v="4"/>
    <n v="81836191"/>
    <x v="4"/>
    <x v="5"/>
    <x v="0"/>
    <x v="0"/>
  </r>
  <r>
    <x v="4"/>
    <x v="4"/>
    <n v="97411892"/>
    <x v="3"/>
    <x v="3"/>
    <x v="0"/>
    <x v="1"/>
  </r>
  <r>
    <x v="4"/>
    <x v="4"/>
    <n v="81004208"/>
    <x v="4"/>
    <x v="8"/>
    <x v="0"/>
    <x v="0"/>
  </r>
  <r>
    <x v="4"/>
    <x v="4"/>
    <n v="84274854"/>
    <x v="7"/>
    <x v="6"/>
    <x v="0"/>
    <x v="0"/>
  </r>
  <r>
    <x v="4"/>
    <x v="4"/>
    <n v="65770055"/>
    <x v="4"/>
    <x v="10"/>
    <x v="0"/>
    <x v="3"/>
  </r>
  <r>
    <x v="4"/>
    <x v="4"/>
    <n v="89454844"/>
    <x v="1"/>
    <x v="4"/>
    <x v="0"/>
    <x v="2"/>
  </r>
  <r>
    <x v="4"/>
    <x v="4"/>
    <n v="83545126"/>
    <x v="0"/>
    <x v="0"/>
    <x v="0"/>
    <x v="1"/>
  </r>
  <r>
    <x v="4"/>
    <x v="4"/>
    <n v="66708333"/>
    <x v="3"/>
    <x v="6"/>
    <x v="0"/>
    <x v="2"/>
  </r>
  <r>
    <x v="4"/>
    <x v="4"/>
    <n v="74852365"/>
    <x v="5"/>
    <x v="10"/>
    <x v="0"/>
    <x v="1"/>
  </r>
  <r>
    <x v="4"/>
    <x v="4"/>
    <n v="88486658"/>
    <x v="2"/>
    <x v="9"/>
    <x v="0"/>
    <x v="0"/>
  </r>
  <r>
    <x v="4"/>
    <x v="4"/>
    <n v="65989944"/>
    <x v="2"/>
    <x v="1"/>
    <x v="0"/>
    <x v="0"/>
  </r>
  <r>
    <x v="4"/>
    <x v="4"/>
    <n v="69984586"/>
    <x v="7"/>
    <x v="8"/>
    <x v="0"/>
    <x v="2"/>
  </r>
  <r>
    <x v="4"/>
    <x v="4"/>
    <n v="93219319"/>
    <x v="7"/>
    <x v="10"/>
    <x v="0"/>
    <x v="2"/>
  </r>
  <r>
    <x v="4"/>
    <x v="4"/>
    <n v="65335152"/>
    <x v="3"/>
    <x v="0"/>
    <x v="0"/>
    <x v="3"/>
  </r>
  <r>
    <x v="4"/>
    <x v="4"/>
    <n v="78926809"/>
    <x v="5"/>
    <x v="5"/>
    <x v="0"/>
    <x v="0"/>
  </r>
  <r>
    <x v="4"/>
    <x v="4"/>
    <n v="99933189"/>
    <x v="5"/>
    <x v="2"/>
    <x v="0"/>
    <x v="0"/>
  </r>
  <r>
    <x v="4"/>
    <x v="4"/>
    <n v="87057724"/>
    <x v="1"/>
    <x v="9"/>
    <x v="0"/>
    <x v="0"/>
  </r>
  <r>
    <x v="4"/>
    <x v="4"/>
    <n v="72393631"/>
    <x v="4"/>
    <x v="0"/>
    <x v="0"/>
    <x v="1"/>
  </r>
  <r>
    <x v="4"/>
    <x v="4"/>
    <n v="79285611"/>
    <x v="5"/>
    <x v="3"/>
    <x v="0"/>
    <x v="1"/>
  </r>
  <r>
    <x v="4"/>
    <x v="4"/>
    <n v="79415187"/>
    <x v="2"/>
    <x v="11"/>
    <x v="0"/>
    <x v="2"/>
  </r>
  <r>
    <x v="4"/>
    <x v="4"/>
    <n v="87477238"/>
    <x v="1"/>
    <x v="8"/>
    <x v="0"/>
    <x v="3"/>
  </r>
  <r>
    <x v="4"/>
    <x v="4"/>
    <n v="81042058"/>
    <x v="3"/>
    <x v="8"/>
    <x v="0"/>
    <x v="2"/>
  </r>
  <r>
    <x v="4"/>
    <x v="4"/>
    <n v="79787330"/>
    <x v="6"/>
    <x v="6"/>
    <x v="0"/>
    <x v="0"/>
  </r>
  <r>
    <x v="4"/>
    <x v="4"/>
    <n v="79040245"/>
    <x v="0"/>
    <x v="11"/>
    <x v="0"/>
    <x v="2"/>
  </r>
  <r>
    <x v="4"/>
    <x v="4"/>
    <n v="82931603"/>
    <x v="4"/>
    <x v="0"/>
    <x v="0"/>
    <x v="1"/>
  </r>
  <r>
    <x v="4"/>
    <x v="4"/>
    <n v="65682164"/>
    <x v="7"/>
    <x v="11"/>
    <x v="0"/>
    <x v="1"/>
  </r>
  <r>
    <x v="4"/>
    <x v="4"/>
    <n v="83148684"/>
    <x v="3"/>
    <x v="7"/>
    <x v="0"/>
    <x v="1"/>
  </r>
  <r>
    <x v="4"/>
    <x v="4"/>
    <n v="64620723"/>
    <x v="3"/>
    <x v="0"/>
    <x v="0"/>
    <x v="2"/>
  </r>
  <r>
    <x v="4"/>
    <x v="4"/>
    <n v="85035134"/>
    <x v="2"/>
    <x v="8"/>
    <x v="0"/>
    <x v="0"/>
  </r>
  <r>
    <x v="4"/>
    <x v="4"/>
    <n v="95674372"/>
    <x v="5"/>
    <x v="0"/>
    <x v="0"/>
    <x v="3"/>
  </r>
  <r>
    <x v="4"/>
    <x v="4"/>
    <n v="75566944"/>
    <x v="2"/>
    <x v="1"/>
    <x v="0"/>
    <x v="3"/>
  </r>
  <r>
    <x v="4"/>
    <x v="4"/>
    <n v="76249941"/>
    <x v="0"/>
    <x v="6"/>
    <x v="0"/>
    <x v="3"/>
  </r>
  <r>
    <x v="4"/>
    <x v="4"/>
    <n v="62809681"/>
    <x v="2"/>
    <x v="6"/>
    <x v="0"/>
    <x v="2"/>
  </r>
  <r>
    <x v="4"/>
    <x v="4"/>
    <n v="77161681"/>
    <x v="2"/>
    <x v="3"/>
    <x v="0"/>
    <x v="3"/>
  </r>
  <r>
    <x v="4"/>
    <x v="4"/>
    <n v="66226366"/>
    <x v="3"/>
    <x v="8"/>
    <x v="0"/>
    <x v="0"/>
  </r>
  <r>
    <x v="4"/>
    <x v="4"/>
    <n v="68235184"/>
    <x v="4"/>
    <x v="6"/>
    <x v="0"/>
    <x v="2"/>
  </r>
  <r>
    <x v="4"/>
    <x v="4"/>
    <n v="83626922"/>
    <x v="4"/>
    <x v="7"/>
    <x v="0"/>
    <x v="2"/>
  </r>
  <r>
    <x v="4"/>
    <x v="4"/>
    <n v="95075853"/>
    <x v="7"/>
    <x v="0"/>
    <x v="0"/>
    <x v="0"/>
  </r>
  <r>
    <x v="4"/>
    <x v="4"/>
    <n v="82187426"/>
    <x v="5"/>
    <x v="3"/>
    <x v="0"/>
    <x v="0"/>
  </r>
  <r>
    <x v="4"/>
    <x v="4"/>
    <n v="73071683"/>
    <x v="6"/>
    <x v="6"/>
    <x v="0"/>
    <x v="1"/>
  </r>
  <r>
    <x v="4"/>
    <x v="4"/>
    <n v="78567233"/>
    <x v="1"/>
    <x v="3"/>
    <x v="0"/>
    <x v="1"/>
  </r>
  <r>
    <x v="4"/>
    <x v="4"/>
    <n v="61977416"/>
    <x v="6"/>
    <x v="0"/>
    <x v="0"/>
    <x v="0"/>
  </r>
  <r>
    <x v="4"/>
    <x v="4"/>
    <n v="65133274"/>
    <x v="0"/>
    <x v="9"/>
    <x v="0"/>
    <x v="2"/>
  </r>
  <r>
    <x v="4"/>
    <x v="4"/>
    <n v="77312113"/>
    <x v="6"/>
    <x v="11"/>
    <x v="0"/>
    <x v="0"/>
  </r>
  <r>
    <x v="4"/>
    <x v="4"/>
    <n v="79818747"/>
    <x v="3"/>
    <x v="10"/>
    <x v="0"/>
    <x v="0"/>
  </r>
  <r>
    <x v="4"/>
    <x v="4"/>
    <n v="79366892"/>
    <x v="1"/>
    <x v="10"/>
    <x v="0"/>
    <x v="2"/>
  </r>
  <r>
    <x v="4"/>
    <x v="4"/>
    <n v="66295552"/>
    <x v="3"/>
    <x v="1"/>
    <x v="0"/>
    <x v="0"/>
  </r>
  <r>
    <x v="4"/>
    <x v="4"/>
    <n v="85913655"/>
    <x v="5"/>
    <x v="9"/>
    <x v="0"/>
    <x v="2"/>
  </r>
  <r>
    <x v="4"/>
    <x v="4"/>
    <n v="98733030"/>
    <x v="6"/>
    <x v="7"/>
    <x v="0"/>
    <x v="0"/>
  </r>
  <r>
    <x v="4"/>
    <x v="4"/>
    <n v="60400510"/>
    <x v="0"/>
    <x v="0"/>
    <x v="0"/>
    <x v="3"/>
  </r>
  <r>
    <x v="4"/>
    <x v="4"/>
    <n v="99580009"/>
    <x v="2"/>
    <x v="11"/>
    <x v="0"/>
    <x v="0"/>
  </r>
  <r>
    <x v="4"/>
    <x v="4"/>
    <n v="89802349"/>
    <x v="4"/>
    <x v="2"/>
    <x v="0"/>
    <x v="0"/>
  </r>
  <r>
    <x v="4"/>
    <x v="4"/>
    <n v="74625531"/>
    <x v="5"/>
    <x v="7"/>
    <x v="0"/>
    <x v="3"/>
  </r>
  <r>
    <x v="4"/>
    <x v="4"/>
    <n v="75077621"/>
    <x v="2"/>
    <x v="0"/>
    <x v="0"/>
    <x v="1"/>
  </r>
  <r>
    <x v="4"/>
    <x v="4"/>
    <n v="99040848"/>
    <x v="1"/>
    <x v="0"/>
    <x v="0"/>
    <x v="3"/>
  </r>
  <r>
    <x v="4"/>
    <x v="4"/>
    <n v="70652328"/>
    <x v="5"/>
    <x v="6"/>
    <x v="0"/>
    <x v="0"/>
  </r>
  <r>
    <x v="4"/>
    <x v="4"/>
    <n v="76378397"/>
    <x v="5"/>
    <x v="9"/>
    <x v="0"/>
    <x v="1"/>
  </r>
  <r>
    <x v="4"/>
    <x v="4"/>
    <n v="71189132"/>
    <x v="0"/>
    <x v="8"/>
    <x v="0"/>
    <x v="2"/>
  </r>
  <r>
    <x v="4"/>
    <x v="4"/>
    <n v="67265977"/>
    <x v="5"/>
    <x v="7"/>
    <x v="0"/>
    <x v="1"/>
  </r>
  <r>
    <x v="5"/>
    <x v="5"/>
    <n v="77633671"/>
    <x v="6"/>
    <x v="5"/>
    <x v="0"/>
    <x v="0"/>
  </r>
  <r>
    <x v="5"/>
    <x v="5"/>
    <n v="68814886"/>
    <x v="1"/>
    <x v="7"/>
    <x v="0"/>
    <x v="0"/>
  </r>
  <r>
    <x v="5"/>
    <x v="5"/>
    <n v="88768288"/>
    <x v="5"/>
    <x v="5"/>
    <x v="0"/>
    <x v="3"/>
  </r>
  <r>
    <x v="5"/>
    <x v="5"/>
    <n v="94443766"/>
    <x v="6"/>
    <x v="5"/>
    <x v="0"/>
    <x v="3"/>
  </r>
  <r>
    <x v="5"/>
    <x v="5"/>
    <n v="78289054"/>
    <x v="7"/>
    <x v="11"/>
    <x v="0"/>
    <x v="1"/>
  </r>
  <r>
    <x v="5"/>
    <x v="5"/>
    <n v="76878756"/>
    <x v="4"/>
    <x v="2"/>
    <x v="0"/>
    <x v="0"/>
  </r>
  <r>
    <x v="5"/>
    <x v="5"/>
    <n v="82890209"/>
    <x v="3"/>
    <x v="0"/>
    <x v="0"/>
    <x v="3"/>
  </r>
  <r>
    <x v="5"/>
    <x v="5"/>
    <n v="73699195"/>
    <x v="1"/>
    <x v="9"/>
    <x v="0"/>
    <x v="3"/>
  </r>
  <r>
    <x v="5"/>
    <x v="5"/>
    <n v="94326332"/>
    <x v="4"/>
    <x v="11"/>
    <x v="0"/>
    <x v="1"/>
  </r>
  <r>
    <x v="5"/>
    <x v="5"/>
    <n v="85378563"/>
    <x v="1"/>
    <x v="6"/>
    <x v="0"/>
    <x v="3"/>
  </r>
  <r>
    <x v="5"/>
    <x v="5"/>
    <n v="63693640"/>
    <x v="5"/>
    <x v="3"/>
    <x v="0"/>
    <x v="1"/>
  </r>
  <r>
    <x v="5"/>
    <x v="5"/>
    <n v="80995670"/>
    <x v="4"/>
    <x v="8"/>
    <x v="0"/>
    <x v="2"/>
  </r>
  <r>
    <x v="5"/>
    <x v="5"/>
    <n v="76717625"/>
    <x v="5"/>
    <x v="8"/>
    <x v="0"/>
    <x v="0"/>
  </r>
  <r>
    <x v="5"/>
    <x v="5"/>
    <n v="90779700"/>
    <x v="4"/>
    <x v="3"/>
    <x v="0"/>
    <x v="0"/>
  </r>
  <r>
    <x v="5"/>
    <x v="5"/>
    <n v="76321887"/>
    <x v="0"/>
    <x v="0"/>
    <x v="0"/>
    <x v="3"/>
  </r>
  <r>
    <x v="5"/>
    <x v="5"/>
    <n v="88580760"/>
    <x v="1"/>
    <x v="11"/>
    <x v="0"/>
    <x v="1"/>
  </r>
  <r>
    <x v="5"/>
    <x v="5"/>
    <n v="81683291"/>
    <x v="6"/>
    <x v="11"/>
    <x v="0"/>
    <x v="2"/>
  </r>
  <r>
    <x v="5"/>
    <x v="5"/>
    <n v="82604058"/>
    <x v="0"/>
    <x v="9"/>
    <x v="0"/>
    <x v="3"/>
  </r>
  <r>
    <x v="5"/>
    <x v="5"/>
    <n v="66888499"/>
    <x v="0"/>
    <x v="8"/>
    <x v="0"/>
    <x v="2"/>
  </r>
  <r>
    <x v="5"/>
    <x v="5"/>
    <n v="70281760"/>
    <x v="0"/>
    <x v="6"/>
    <x v="0"/>
    <x v="3"/>
  </r>
  <r>
    <x v="5"/>
    <x v="5"/>
    <n v="85469364"/>
    <x v="5"/>
    <x v="5"/>
    <x v="0"/>
    <x v="2"/>
  </r>
  <r>
    <x v="5"/>
    <x v="5"/>
    <n v="66895301"/>
    <x v="2"/>
    <x v="0"/>
    <x v="0"/>
    <x v="3"/>
  </r>
  <r>
    <x v="5"/>
    <x v="5"/>
    <n v="60746610"/>
    <x v="3"/>
    <x v="3"/>
    <x v="0"/>
    <x v="2"/>
  </r>
  <r>
    <x v="5"/>
    <x v="5"/>
    <n v="91905590"/>
    <x v="4"/>
    <x v="5"/>
    <x v="0"/>
    <x v="2"/>
  </r>
  <r>
    <x v="5"/>
    <x v="5"/>
    <n v="84462150"/>
    <x v="7"/>
    <x v="10"/>
    <x v="0"/>
    <x v="3"/>
  </r>
  <r>
    <x v="5"/>
    <x v="5"/>
    <n v="81485406"/>
    <x v="7"/>
    <x v="0"/>
    <x v="0"/>
    <x v="1"/>
  </r>
  <r>
    <x v="5"/>
    <x v="5"/>
    <n v="94709972"/>
    <x v="6"/>
    <x v="10"/>
    <x v="0"/>
    <x v="3"/>
  </r>
  <r>
    <x v="5"/>
    <x v="5"/>
    <n v="83933285"/>
    <x v="4"/>
    <x v="2"/>
    <x v="0"/>
    <x v="1"/>
  </r>
  <r>
    <x v="5"/>
    <x v="5"/>
    <n v="77296828"/>
    <x v="3"/>
    <x v="1"/>
    <x v="0"/>
    <x v="3"/>
  </r>
  <r>
    <x v="5"/>
    <x v="5"/>
    <n v="79631396"/>
    <x v="6"/>
    <x v="9"/>
    <x v="0"/>
    <x v="1"/>
  </r>
  <r>
    <x v="5"/>
    <x v="5"/>
    <n v="82706792"/>
    <x v="4"/>
    <x v="0"/>
    <x v="0"/>
    <x v="0"/>
  </r>
  <r>
    <x v="5"/>
    <x v="5"/>
    <n v="77467667"/>
    <x v="6"/>
    <x v="7"/>
    <x v="0"/>
    <x v="2"/>
  </r>
  <r>
    <x v="5"/>
    <x v="5"/>
    <n v="89525078"/>
    <x v="2"/>
    <x v="10"/>
    <x v="0"/>
    <x v="1"/>
  </r>
  <r>
    <x v="5"/>
    <x v="5"/>
    <n v="84157390"/>
    <x v="0"/>
    <x v="0"/>
    <x v="0"/>
    <x v="3"/>
  </r>
  <r>
    <x v="5"/>
    <x v="5"/>
    <n v="81349827"/>
    <x v="5"/>
    <x v="0"/>
    <x v="0"/>
    <x v="0"/>
  </r>
  <r>
    <x v="5"/>
    <x v="5"/>
    <n v="61046542"/>
    <x v="2"/>
    <x v="7"/>
    <x v="0"/>
    <x v="3"/>
  </r>
  <r>
    <x v="5"/>
    <x v="5"/>
    <n v="93906830"/>
    <x v="3"/>
    <x v="0"/>
    <x v="0"/>
    <x v="0"/>
  </r>
  <r>
    <x v="5"/>
    <x v="5"/>
    <n v="64000400"/>
    <x v="0"/>
    <x v="4"/>
    <x v="0"/>
    <x v="2"/>
  </r>
  <r>
    <x v="5"/>
    <x v="5"/>
    <n v="71753423"/>
    <x v="5"/>
    <x v="9"/>
    <x v="0"/>
    <x v="2"/>
  </r>
  <r>
    <x v="5"/>
    <x v="5"/>
    <n v="87041609"/>
    <x v="2"/>
    <x v="0"/>
    <x v="0"/>
    <x v="2"/>
  </r>
  <r>
    <x v="5"/>
    <x v="5"/>
    <n v="99616369"/>
    <x v="0"/>
    <x v="5"/>
    <x v="0"/>
    <x v="3"/>
  </r>
  <r>
    <x v="5"/>
    <x v="5"/>
    <n v="63092881"/>
    <x v="1"/>
    <x v="5"/>
    <x v="0"/>
    <x v="0"/>
  </r>
  <r>
    <x v="5"/>
    <x v="5"/>
    <n v="63889773"/>
    <x v="1"/>
    <x v="0"/>
    <x v="0"/>
    <x v="0"/>
  </r>
  <r>
    <x v="5"/>
    <x v="5"/>
    <n v="80915369"/>
    <x v="7"/>
    <x v="11"/>
    <x v="0"/>
    <x v="1"/>
  </r>
  <r>
    <x v="5"/>
    <x v="5"/>
    <n v="99571000"/>
    <x v="6"/>
    <x v="1"/>
    <x v="0"/>
    <x v="2"/>
  </r>
  <r>
    <x v="5"/>
    <x v="5"/>
    <n v="95349489"/>
    <x v="6"/>
    <x v="10"/>
    <x v="0"/>
    <x v="0"/>
  </r>
  <r>
    <x v="5"/>
    <x v="5"/>
    <n v="79195910"/>
    <x v="5"/>
    <x v="0"/>
    <x v="0"/>
    <x v="3"/>
  </r>
  <r>
    <x v="5"/>
    <x v="5"/>
    <n v="79668086"/>
    <x v="3"/>
    <x v="3"/>
    <x v="0"/>
    <x v="2"/>
  </r>
  <r>
    <x v="5"/>
    <x v="5"/>
    <n v="95801825"/>
    <x v="4"/>
    <x v="11"/>
    <x v="0"/>
    <x v="2"/>
  </r>
  <r>
    <x v="5"/>
    <x v="5"/>
    <n v="72810252"/>
    <x v="6"/>
    <x v="2"/>
    <x v="0"/>
    <x v="3"/>
  </r>
  <r>
    <x v="5"/>
    <x v="5"/>
    <n v="94832860"/>
    <x v="5"/>
    <x v="5"/>
    <x v="0"/>
    <x v="2"/>
  </r>
  <r>
    <x v="5"/>
    <x v="5"/>
    <n v="75328794"/>
    <x v="5"/>
    <x v="9"/>
    <x v="0"/>
    <x v="3"/>
  </r>
  <r>
    <x v="5"/>
    <x v="5"/>
    <n v="80516584"/>
    <x v="6"/>
    <x v="3"/>
    <x v="0"/>
    <x v="0"/>
  </r>
  <r>
    <x v="5"/>
    <x v="5"/>
    <n v="60311483"/>
    <x v="1"/>
    <x v="2"/>
    <x v="0"/>
    <x v="0"/>
  </r>
  <r>
    <x v="5"/>
    <x v="5"/>
    <n v="86445224"/>
    <x v="7"/>
    <x v="0"/>
    <x v="0"/>
    <x v="2"/>
  </r>
  <r>
    <x v="5"/>
    <x v="5"/>
    <n v="78843209"/>
    <x v="5"/>
    <x v="3"/>
    <x v="0"/>
    <x v="2"/>
  </r>
  <r>
    <x v="5"/>
    <x v="5"/>
    <n v="72108581"/>
    <x v="1"/>
    <x v="8"/>
    <x v="0"/>
    <x v="2"/>
  </r>
  <r>
    <x v="5"/>
    <x v="5"/>
    <n v="69344000"/>
    <x v="0"/>
    <x v="0"/>
    <x v="0"/>
    <x v="3"/>
  </r>
  <r>
    <x v="5"/>
    <x v="5"/>
    <n v="88162385"/>
    <x v="4"/>
    <x v="9"/>
    <x v="0"/>
    <x v="0"/>
  </r>
  <r>
    <x v="5"/>
    <x v="5"/>
    <n v="66645144"/>
    <x v="6"/>
    <x v="0"/>
    <x v="0"/>
    <x v="1"/>
  </r>
  <r>
    <x v="5"/>
    <x v="5"/>
    <n v="69654389"/>
    <x v="1"/>
    <x v="6"/>
    <x v="0"/>
    <x v="0"/>
  </r>
  <r>
    <x v="5"/>
    <x v="5"/>
    <n v="63177043"/>
    <x v="1"/>
    <x v="10"/>
    <x v="0"/>
    <x v="3"/>
  </r>
  <r>
    <x v="5"/>
    <x v="5"/>
    <n v="97996507"/>
    <x v="4"/>
    <x v="5"/>
    <x v="0"/>
    <x v="2"/>
  </r>
  <r>
    <x v="5"/>
    <x v="5"/>
    <n v="79383767"/>
    <x v="5"/>
    <x v="6"/>
    <x v="0"/>
    <x v="0"/>
  </r>
  <r>
    <x v="5"/>
    <x v="5"/>
    <n v="86415903"/>
    <x v="3"/>
    <x v="10"/>
    <x v="0"/>
    <x v="0"/>
  </r>
  <r>
    <x v="5"/>
    <x v="5"/>
    <n v="89447787"/>
    <x v="4"/>
    <x v="4"/>
    <x v="0"/>
    <x v="0"/>
  </r>
  <r>
    <x v="5"/>
    <x v="5"/>
    <n v="84795996"/>
    <x v="0"/>
    <x v="8"/>
    <x v="0"/>
    <x v="0"/>
  </r>
  <r>
    <x v="5"/>
    <x v="5"/>
    <n v="65452984"/>
    <x v="6"/>
    <x v="0"/>
    <x v="0"/>
    <x v="0"/>
  </r>
  <r>
    <x v="5"/>
    <x v="5"/>
    <n v="70716450"/>
    <x v="0"/>
    <x v="0"/>
    <x v="0"/>
    <x v="0"/>
  </r>
  <r>
    <x v="5"/>
    <x v="5"/>
    <n v="75965777"/>
    <x v="4"/>
    <x v="0"/>
    <x v="0"/>
    <x v="3"/>
  </r>
  <r>
    <x v="5"/>
    <x v="5"/>
    <n v="76490182"/>
    <x v="4"/>
    <x v="3"/>
    <x v="0"/>
    <x v="0"/>
  </r>
  <r>
    <x v="5"/>
    <x v="5"/>
    <n v="76964433"/>
    <x v="5"/>
    <x v="0"/>
    <x v="0"/>
    <x v="2"/>
  </r>
  <r>
    <x v="5"/>
    <x v="5"/>
    <n v="99620965"/>
    <x v="6"/>
    <x v="1"/>
    <x v="0"/>
    <x v="1"/>
  </r>
  <r>
    <x v="5"/>
    <x v="5"/>
    <n v="84129944"/>
    <x v="0"/>
    <x v="5"/>
    <x v="0"/>
    <x v="3"/>
  </r>
  <r>
    <x v="5"/>
    <x v="5"/>
    <n v="73227838"/>
    <x v="7"/>
    <x v="0"/>
    <x v="0"/>
    <x v="3"/>
  </r>
  <r>
    <x v="5"/>
    <x v="5"/>
    <n v="79534343"/>
    <x v="5"/>
    <x v="5"/>
    <x v="0"/>
    <x v="1"/>
  </r>
  <r>
    <x v="5"/>
    <x v="5"/>
    <n v="88326464"/>
    <x v="3"/>
    <x v="5"/>
    <x v="0"/>
    <x v="1"/>
  </r>
  <r>
    <x v="5"/>
    <x v="5"/>
    <n v="78807969"/>
    <x v="7"/>
    <x v="0"/>
    <x v="0"/>
    <x v="3"/>
  </r>
  <r>
    <x v="5"/>
    <x v="5"/>
    <n v="94811190"/>
    <x v="7"/>
    <x v="2"/>
    <x v="0"/>
    <x v="1"/>
  </r>
  <r>
    <x v="5"/>
    <x v="5"/>
    <n v="77742172"/>
    <x v="6"/>
    <x v="6"/>
    <x v="0"/>
    <x v="2"/>
  </r>
  <r>
    <x v="5"/>
    <x v="5"/>
    <n v="77993382"/>
    <x v="1"/>
    <x v="5"/>
    <x v="0"/>
    <x v="3"/>
  </r>
  <r>
    <x v="5"/>
    <x v="5"/>
    <n v="67702348"/>
    <x v="1"/>
    <x v="3"/>
    <x v="0"/>
    <x v="0"/>
  </r>
  <r>
    <x v="5"/>
    <x v="5"/>
    <n v="91000811"/>
    <x v="7"/>
    <x v="8"/>
    <x v="0"/>
    <x v="3"/>
  </r>
  <r>
    <x v="5"/>
    <x v="5"/>
    <n v="80839029"/>
    <x v="1"/>
    <x v="0"/>
    <x v="0"/>
    <x v="1"/>
  </r>
  <r>
    <x v="5"/>
    <x v="5"/>
    <n v="90661164"/>
    <x v="4"/>
    <x v="3"/>
    <x v="0"/>
    <x v="2"/>
  </r>
  <r>
    <x v="5"/>
    <x v="5"/>
    <n v="79378091"/>
    <x v="5"/>
    <x v="0"/>
    <x v="0"/>
    <x v="3"/>
  </r>
  <r>
    <x v="5"/>
    <x v="5"/>
    <n v="78189493"/>
    <x v="7"/>
    <x v="0"/>
    <x v="0"/>
    <x v="1"/>
  </r>
  <r>
    <x v="5"/>
    <x v="5"/>
    <n v="91172258"/>
    <x v="2"/>
    <x v="0"/>
    <x v="0"/>
    <x v="1"/>
  </r>
  <r>
    <x v="5"/>
    <x v="5"/>
    <n v="61495853"/>
    <x v="0"/>
    <x v="2"/>
    <x v="0"/>
    <x v="3"/>
  </r>
  <r>
    <x v="5"/>
    <x v="5"/>
    <n v="89668832"/>
    <x v="1"/>
    <x v="2"/>
    <x v="0"/>
    <x v="3"/>
  </r>
  <r>
    <x v="5"/>
    <x v="5"/>
    <n v="80593068"/>
    <x v="7"/>
    <x v="0"/>
    <x v="0"/>
    <x v="0"/>
  </r>
  <r>
    <x v="5"/>
    <x v="5"/>
    <n v="84536224"/>
    <x v="7"/>
    <x v="2"/>
    <x v="0"/>
    <x v="2"/>
  </r>
  <r>
    <x v="5"/>
    <x v="5"/>
    <n v="74785527"/>
    <x v="3"/>
    <x v="0"/>
    <x v="0"/>
    <x v="1"/>
  </r>
  <r>
    <x v="5"/>
    <x v="5"/>
    <n v="74465898"/>
    <x v="1"/>
    <x v="4"/>
    <x v="0"/>
    <x v="3"/>
  </r>
  <r>
    <x v="5"/>
    <x v="5"/>
    <n v="95688096"/>
    <x v="0"/>
    <x v="1"/>
    <x v="0"/>
    <x v="0"/>
  </r>
  <r>
    <x v="5"/>
    <x v="5"/>
    <n v="83732530"/>
    <x v="2"/>
    <x v="0"/>
    <x v="0"/>
    <x v="1"/>
  </r>
  <r>
    <x v="5"/>
    <x v="5"/>
    <n v="78723672"/>
    <x v="7"/>
    <x v="11"/>
    <x v="0"/>
    <x v="2"/>
  </r>
  <r>
    <x v="5"/>
    <x v="5"/>
    <n v="84643995"/>
    <x v="4"/>
    <x v="4"/>
    <x v="0"/>
    <x v="0"/>
  </r>
  <r>
    <x v="5"/>
    <x v="5"/>
    <n v="95539618"/>
    <x v="3"/>
    <x v="3"/>
    <x v="0"/>
    <x v="2"/>
  </r>
  <r>
    <x v="5"/>
    <x v="5"/>
    <n v="87847756"/>
    <x v="5"/>
    <x v="9"/>
    <x v="0"/>
    <x v="0"/>
  </r>
  <r>
    <x v="5"/>
    <x v="5"/>
    <n v="80157064"/>
    <x v="5"/>
    <x v="1"/>
    <x v="0"/>
    <x v="2"/>
  </r>
  <r>
    <x v="5"/>
    <x v="5"/>
    <n v="73573146"/>
    <x v="1"/>
    <x v="1"/>
    <x v="0"/>
    <x v="2"/>
  </r>
  <r>
    <x v="5"/>
    <x v="5"/>
    <n v="65249692"/>
    <x v="5"/>
    <x v="6"/>
    <x v="0"/>
    <x v="3"/>
  </r>
  <r>
    <x v="5"/>
    <x v="5"/>
    <n v="61401200"/>
    <x v="6"/>
    <x v="10"/>
    <x v="0"/>
    <x v="0"/>
  </r>
  <r>
    <x v="5"/>
    <x v="5"/>
    <n v="69401339"/>
    <x v="1"/>
    <x v="6"/>
    <x v="0"/>
    <x v="2"/>
  </r>
  <r>
    <x v="5"/>
    <x v="5"/>
    <n v="79376567"/>
    <x v="4"/>
    <x v="0"/>
    <x v="0"/>
    <x v="0"/>
  </r>
  <r>
    <x v="5"/>
    <x v="5"/>
    <n v="88494081"/>
    <x v="1"/>
    <x v="2"/>
    <x v="0"/>
    <x v="1"/>
  </r>
  <r>
    <x v="5"/>
    <x v="5"/>
    <n v="68633885"/>
    <x v="5"/>
    <x v="9"/>
    <x v="0"/>
    <x v="2"/>
  </r>
  <r>
    <x v="5"/>
    <x v="5"/>
    <n v="74478310"/>
    <x v="7"/>
    <x v="6"/>
    <x v="0"/>
    <x v="1"/>
  </r>
  <r>
    <x v="5"/>
    <x v="5"/>
    <n v="95779325"/>
    <x v="4"/>
    <x v="7"/>
    <x v="0"/>
    <x v="1"/>
  </r>
  <r>
    <x v="5"/>
    <x v="5"/>
    <n v="63189937"/>
    <x v="6"/>
    <x v="4"/>
    <x v="0"/>
    <x v="3"/>
  </r>
  <r>
    <x v="5"/>
    <x v="5"/>
    <n v="89194605"/>
    <x v="2"/>
    <x v="6"/>
    <x v="0"/>
    <x v="0"/>
  </r>
  <r>
    <x v="5"/>
    <x v="5"/>
    <n v="84179942"/>
    <x v="1"/>
    <x v="10"/>
    <x v="0"/>
    <x v="3"/>
  </r>
  <r>
    <x v="5"/>
    <x v="5"/>
    <n v="64364117"/>
    <x v="4"/>
    <x v="11"/>
    <x v="0"/>
    <x v="2"/>
  </r>
  <r>
    <x v="5"/>
    <x v="5"/>
    <n v="85966036"/>
    <x v="5"/>
    <x v="11"/>
    <x v="0"/>
    <x v="1"/>
  </r>
  <r>
    <x v="5"/>
    <x v="5"/>
    <n v="60386424"/>
    <x v="7"/>
    <x v="0"/>
    <x v="0"/>
    <x v="1"/>
  </r>
  <r>
    <x v="5"/>
    <x v="5"/>
    <n v="62244111"/>
    <x v="2"/>
    <x v="4"/>
    <x v="0"/>
    <x v="2"/>
  </r>
  <r>
    <x v="5"/>
    <x v="5"/>
    <n v="87188801"/>
    <x v="4"/>
    <x v="9"/>
    <x v="0"/>
    <x v="3"/>
  </r>
  <r>
    <x v="5"/>
    <x v="5"/>
    <n v="85953411"/>
    <x v="2"/>
    <x v="0"/>
    <x v="0"/>
    <x v="0"/>
  </r>
  <r>
    <x v="6"/>
    <x v="6"/>
    <n v="61995245"/>
    <x v="4"/>
    <x v="7"/>
    <x v="0"/>
    <x v="0"/>
  </r>
  <r>
    <x v="6"/>
    <x v="6"/>
    <n v="66949255"/>
    <x v="5"/>
    <x v="1"/>
    <x v="0"/>
    <x v="1"/>
  </r>
  <r>
    <x v="6"/>
    <x v="6"/>
    <n v="93925990"/>
    <x v="6"/>
    <x v="9"/>
    <x v="0"/>
    <x v="3"/>
  </r>
  <r>
    <x v="6"/>
    <x v="6"/>
    <n v="87318545"/>
    <x v="7"/>
    <x v="5"/>
    <x v="0"/>
    <x v="1"/>
  </r>
  <r>
    <x v="6"/>
    <x v="6"/>
    <n v="62395998"/>
    <x v="5"/>
    <x v="0"/>
    <x v="0"/>
    <x v="2"/>
  </r>
  <r>
    <x v="6"/>
    <x v="6"/>
    <n v="84643319"/>
    <x v="4"/>
    <x v="3"/>
    <x v="0"/>
    <x v="3"/>
  </r>
  <r>
    <x v="6"/>
    <x v="6"/>
    <n v="66471554"/>
    <x v="3"/>
    <x v="0"/>
    <x v="0"/>
    <x v="0"/>
  </r>
  <r>
    <x v="6"/>
    <x v="6"/>
    <n v="94170662"/>
    <x v="0"/>
    <x v="11"/>
    <x v="0"/>
    <x v="2"/>
  </r>
  <r>
    <x v="6"/>
    <x v="6"/>
    <n v="89268369"/>
    <x v="5"/>
    <x v="7"/>
    <x v="0"/>
    <x v="0"/>
  </r>
  <r>
    <x v="6"/>
    <x v="6"/>
    <n v="75108124"/>
    <x v="4"/>
    <x v="5"/>
    <x v="0"/>
    <x v="1"/>
  </r>
  <r>
    <x v="6"/>
    <x v="6"/>
    <n v="63771721"/>
    <x v="4"/>
    <x v="10"/>
    <x v="0"/>
    <x v="0"/>
  </r>
  <r>
    <x v="6"/>
    <x v="6"/>
    <n v="63956999"/>
    <x v="5"/>
    <x v="0"/>
    <x v="0"/>
    <x v="3"/>
  </r>
  <r>
    <x v="6"/>
    <x v="6"/>
    <n v="70707798"/>
    <x v="4"/>
    <x v="0"/>
    <x v="0"/>
    <x v="0"/>
  </r>
  <r>
    <x v="6"/>
    <x v="6"/>
    <n v="86229330"/>
    <x v="4"/>
    <x v="11"/>
    <x v="0"/>
    <x v="2"/>
  </r>
  <r>
    <x v="6"/>
    <x v="6"/>
    <n v="84947478"/>
    <x v="7"/>
    <x v="4"/>
    <x v="0"/>
    <x v="2"/>
  </r>
  <r>
    <x v="6"/>
    <x v="6"/>
    <n v="97254395"/>
    <x v="7"/>
    <x v="7"/>
    <x v="0"/>
    <x v="3"/>
  </r>
  <r>
    <x v="6"/>
    <x v="6"/>
    <n v="76266031"/>
    <x v="0"/>
    <x v="7"/>
    <x v="0"/>
    <x v="1"/>
  </r>
  <r>
    <x v="6"/>
    <x v="6"/>
    <n v="81819770"/>
    <x v="1"/>
    <x v="8"/>
    <x v="0"/>
    <x v="1"/>
  </r>
  <r>
    <x v="6"/>
    <x v="6"/>
    <n v="80246677"/>
    <x v="6"/>
    <x v="11"/>
    <x v="0"/>
    <x v="1"/>
  </r>
  <r>
    <x v="6"/>
    <x v="6"/>
    <n v="77959529"/>
    <x v="2"/>
    <x v="6"/>
    <x v="0"/>
    <x v="1"/>
  </r>
  <r>
    <x v="6"/>
    <x v="6"/>
    <n v="76895104"/>
    <x v="3"/>
    <x v="2"/>
    <x v="0"/>
    <x v="3"/>
  </r>
  <r>
    <x v="6"/>
    <x v="6"/>
    <n v="70693755"/>
    <x v="3"/>
    <x v="5"/>
    <x v="0"/>
    <x v="3"/>
  </r>
  <r>
    <x v="6"/>
    <x v="6"/>
    <n v="94646881"/>
    <x v="7"/>
    <x v="8"/>
    <x v="0"/>
    <x v="1"/>
  </r>
  <r>
    <x v="6"/>
    <x v="6"/>
    <n v="72471704"/>
    <x v="0"/>
    <x v="7"/>
    <x v="0"/>
    <x v="2"/>
  </r>
  <r>
    <x v="6"/>
    <x v="6"/>
    <n v="89136944"/>
    <x v="4"/>
    <x v="8"/>
    <x v="0"/>
    <x v="0"/>
  </r>
  <r>
    <x v="6"/>
    <x v="6"/>
    <n v="87618333"/>
    <x v="0"/>
    <x v="1"/>
    <x v="0"/>
    <x v="3"/>
  </r>
  <r>
    <x v="6"/>
    <x v="6"/>
    <n v="71517065"/>
    <x v="1"/>
    <x v="10"/>
    <x v="0"/>
    <x v="3"/>
  </r>
  <r>
    <x v="6"/>
    <x v="6"/>
    <n v="68384287"/>
    <x v="7"/>
    <x v="8"/>
    <x v="0"/>
    <x v="1"/>
  </r>
  <r>
    <x v="6"/>
    <x v="6"/>
    <n v="62750061"/>
    <x v="3"/>
    <x v="5"/>
    <x v="0"/>
    <x v="2"/>
  </r>
  <r>
    <x v="6"/>
    <x v="6"/>
    <n v="75400715"/>
    <x v="5"/>
    <x v="4"/>
    <x v="0"/>
    <x v="1"/>
  </r>
  <r>
    <x v="6"/>
    <x v="6"/>
    <n v="75981528"/>
    <x v="4"/>
    <x v="2"/>
    <x v="0"/>
    <x v="2"/>
  </r>
  <r>
    <x v="6"/>
    <x v="6"/>
    <n v="81112382"/>
    <x v="1"/>
    <x v="1"/>
    <x v="0"/>
    <x v="0"/>
  </r>
  <r>
    <x v="6"/>
    <x v="6"/>
    <n v="76083731"/>
    <x v="4"/>
    <x v="0"/>
    <x v="0"/>
    <x v="1"/>
  </r>
  <r>
    <x v="6"/>
    <x v="6"/>
    <n v="82354027"/>
    <x v="4"/>
    <x v="8"/>
    <x v="0"/>
    <x v="0"/>
  </r>
  <r>
    <x v="6"/>
    <x v="6"/>
    <n v="95919238"/>
    <x v="7"/>
    <x v="7"/>
    <x v="0"/>
    <x v="2"/>
  </r>
  <r>
    <x v="6"/>
    <x v="6"/>
    <n v="75290928"/>
    <x v="2"/>
    <x v="0"/>
    <x v="0"/>
    <x v="3"/>
  </r>
  <r>
    <x v="6"/>
    <x v="6"/>
    <n v="70579453"/>
    <x v="5"/>
    <x v="9"/>
    <x v="0"/>
    <x v="1"/>
  </r>
  <r>
    <x v="6"/>
    <x v="6"/>
    <n v="75793048"/>
    <x v="3"/>
    <x v="9"/>
    <x v="0"/>
    <x v="1"/>
  </r>
  <r>
    <x v="6"/>
    <x v="6"/>
    <n v="65249958"/>
    <x v="5"/>
    <x v="0"/>
    <x v="0"/>
    <x v="3"/>
  </r>
  <r>
    <x v="6"/>
    <x v="6"/>
    <n v="99170260"/>
    <x v="1"/>
    <x v="4"/>
    <x v="0"/>
    <x v="2"/>
  </r>
  <r>
    <x v="6"/>
    <x v="6"/>
    <n v="79253756"/>
    <x v="5"/>
    <x v="2"/>
    <x v="0"/>
    <x v="0"/>
  </r>
  <r>
    <x v="6"/>
    <x v="6"/>
    <n v="62845076"/>
    <x v="7"/>
    <x v="9"/>
    <x v="0"/>
    <x v="0"/>
  </r>
  <r>
    <x v="6"/>
    <x v="6"/>
    <n v="68871975"/>
    <x v="4"/>
    <x v="10"/>
    <x v="0"/>
    <x v="1"/>
  </r>
  <r>
    <x v="6"/>
    <x v="6"/>
    <n v="60808714"/>
    <x v="0"/>
    <x v="2"/>
    <x v="0"/>
    <x v="2"/>
  </r>
  <r>
    <x v="6"/>
    <x v="6"/>
    <n v="62687301"/>
    <x v="7"/>
    <x v="7"/>
    <x v="0"/>
    <x v="0"/>
  </r>
  <r>
    <x v="6"/>
    <x v="6"/>
    <n v="79484695"/>
    <x v="1"/>
    <x v="1"/>
    <x v="0"/>
    <x v="3"/>
  </r>
  <r>
    <x v="6"/>
    <x v="6"/>
    <n v="60221781"/>
    <x v="0"/>
    <x v="11"/>
    <x v="0"/>
    <x v="0"/>
  </r>
  <r>
    <x v="6"/>
    <x v="6"/>
    <n v="65326225"/>
    <x v="2"/>
    <x v="8"/>
    <x v="0"/>
    <x v="1"/>
  </r>
  <r>
    <x v="6"/>
    <x v="6"/>
    <n v="67797233"/>
    <x v="2"/>
    <x v="0"/>
    <x v="0"/>
    <x v="1"/>
  </r>
  <r>
    <x v="6"/>
    <x v="6"/>
    <n v="73649654"/>
    <x v="3"/>
    <x v="1"/>
    <x v="0"/>
    <x v="3"/>
  </r>
  <r>
    <x v="6"/>
    <x v="6"/>
    <n v="94605167"/>
    <x v="3"/>
    <x v="2"/>
    <x v="0"/>
    <x v="1"/>
  </r>
  <r>
    <x v="6"/>
    <x v="6"/>
    <n v="79154846"/>
    <x v="6"/>
    <x v="7"/>
    <x v="0"/>
    <x v="0"/>
  </r>
  <r>
    <x v="6"/>
    <x v="6"/>
    <n v="69638931"/>
    <x v="5"/>
    <x v="10"/>
    <x v="0"/>
    <x v="1"/>
  </r>
  <r>
    <x v="6"/>
    <x v="6"/>
    <n v="63792210"/>
    <x v="5"/>
    <x v="1"/>
    <x v="0"/>
    <x v="3"/>
  </r>
  <r>
    <x v="6"/>
    <x v="6"/>
    <n v="79152807"/>
    <x v="3"/>
    <x v="6"/>
    <x v="0"/>
    <x v="2"/>
  </r>
  <r>
    <x v="6"/>
    <x v="6"/>
    <n v="95745792"/>
    <x v="3"/>
    <x v="4"/>
    <x v="0"/>
    <x v="1"/>
  </r>
  <r>
    <x v="6"/>
    <x v="6"/>
    <n v="84837152"/>
    <x v="6"/>
    <x v="11"/>
    <x v="0"/>
    <x v="1"/>
  </r>
  <r>
    <x v="6"/>
    <x v="6"/>
    <n v="60404157"/>
    <x v="2"/>
    <x v="3"/>
    <x v="0"/>
    <x v="3"/>
  </r>
  <r>
    <x v="6"/>
    <x v="6"/>
    <n v="75616578"/>
    <x v="1"/>
    <x v="1"/>
    <x v="0"/>
    <x v="2"/>
  </r>
  <r>
    <x v="6"/>
    <x v="6"/>
    <n v="61883914"/>
    <x v="1"/>
    <x v="0"/>
    <x v="0"/>
    <x v="1"/>
  </r>
  <r>
    <x v="6"/>
    <x v="6"/>
    <n v="60199990"/>
    <x v="5"/>
    <x v="0"/>
    <x v="0"/>
    <x v="2"/>
  </r>
  <r>
    <x v="6"/>
    <x v="6"/>
    <n v="97831961"/>
    <x v="0"/>
    <x v="2"/>
    <x v="0"/>
    <x v="1"/>
  </r>
  <r>
    <x v="6"/>
    <x v="6"/>
    <n v="86324405"/>
    <x v="3"/>
    <x v="5"/>
    <x v="0"/>
    <x v="1"/>
  </r>
  <r>
    <x v="6"/>
    <x v="6"/>
    <n v="60833774"/>
    <x v="1"/>
    <x v="3"/>
    <x v="0"/>
    <x v="1"/>
  </r>
  <r>
    <x v="6"/>
    <x v="6"/>
    <n v="87907340"/>
    <x v="4"/>
    <x v="9"/>
    <x v="0"/>
    <x v="3"/>
  </r>
  <r>
    <x v="6"/>
    <x v="6"/>
    <n v="72886130"/>
    <x v="0"/>
    <x v="1"/>
    <x v="0"/>
    <x v="0"/>
  </r>
  <r>
    <x v="6"/>
    <x v="6"/>
    <n v="64978285"/>
    <x v="6"/>
    <x v="0"/>
    <x v="0"/>
    <x v="1"/>
  </r>
  <r>
    <x v="6"/>
    <x v="6"/>
    <n v="65357396"/>
    <x v="1"/>
    <x v="5"/>
    <x v="0"/>
    <x v="2"/>
  </r>
  <r>
    <x v="6"/>
    <x v="6"/>
    <n v="61650687"/>
    <x v="2"/>
    <x v="10"/>
    <x v="0"/>
    <x v="2"/>
  </r>
  <r>
    <x v="6"/>
    <x v="6"/>
    <n v="62196288"/>
    <x v="6"/>
    <x v="0"/>
    <x v="0"/>
    <x v="0"/>
  </r>
  <r>
    <x v="6"/>
    <x v="6"/>
    <n v="91121381"/>
    <x v="0"/>
    <x v="3"/>
    <x v="0"/>
    <x v="1"/>
  </r>
  <r>
    <x v="6"/>
    <x v="6"/>
    <n v="86468412"/>
    <x v="6"/>
    <x v="7"/>
    <x v="0"/>
    <x v="1"/>
  </r>
  <r>
    <x v="6"/>
    <x v="6"/>
    <n v="68558773"/>
    <x v="2"/>
    <x v="0"/>
    <x v="0"/>
    <x v="2"/>
  </r>
  <r>
    <x v="6"/>
    <x v="6"/>
    <n v="68640939"/>
    <x v="3"/>
    <x v="7"/>
    <x v="0"/>
    <x v="3"/>
  </r>
  <r>
    <x v="6"/>
    <x v="6"/>
    <n v="97110757"/>
    <x v="6"/>
    <x v="8"/>
    <x v="0"/>
    <x v="3"/>
  </r>
  <r>
    <x v="6"/>
    <x v="6"/>
    <n v="88022891"/>
    <x v="6"/>
    <x v="5"/>
    <x v="0"/>
    <x v="3"/>
  </r>
  <r>
    <x v="6"/>
    <x v="6"/>
    <n v="66512939"/>
    <x v="2"/>
    <x v="0"/>
    <x v="0"/>
    <x v="0"/>
  </r>
  <r>
    <x v="6"/>
    <x v="6"/>
    <n v="89519590"/>
    <x v="4"/>
    <x v="7"/>
    <x v="0"/>
    <x v="2"/>
  </r>
  <r>
    <x v="6"/>
    <x v="6"/>
    <n v="67764863"/>
    <x v="2"/>
    <x v="3"/>
    <x v="0"/>
    <x v="1"/>
  </r>
  <r>
    <x v="6"/>
    <x v="6"/>
    <n v="73403683"/>
    <x v="6"/>
    <x v="9"/>
    <x v="0"/>
    <x v="1"/>
  </r>
  <r>
    <x v="6"/>
    <x v="6"/>
    <n v="63746655"/>
    <x v="1"/>
    <x v="8"/>
    <x v="0"/>
    <x v="1"/>
  </r>
  <r>
    <x v="6"/>
    <x v="6"/>
    <n v="93024535"/>
    <x v="0"/>
    <x v="0"/>
    <x v="0"/>
    <x v="2"/>
  </r>
  <r>
    <x v="6"/>
    <x v="6"/>
    <n v="79017575"/>
    <x v="5"/>
    <x v="0"/>
    <x v="0"/>
    <x v="1"/>
  </r>
  <r>
    <x v="6"/>
    <x v="6"/>
    <n v="93422494"/>
    <x v="7"/>
    <x v="5"/>
    <x v="0"/>
    <x v="2"/>
  </r>
  <r>
    <x v="6"/>
    <x v="6"/>
    <n v="93770388"/>
    <x v="3"/>
    <x v="11"/>
    <x v="0"/>
    <x v="2"/>
  </r>
  <r>
    <x v="6"/>
    <x v="6"/>
    <n v="62272241"/>
    <x v="1"/>
    <x v="4"/>
    <x v="0"/>
    <x v="3"/>
  </r>
  <r>
    <x v="6"/>
    <x v="6"/>
    <n v="61493207"/>
    <x v="0"/>
    <x v="8"/>
    <x v="0"/>
    <x v="2"/>
  </r>
  <r>
    <x v="6"/>
    <x v="6"/>
    <n v="67657799"/>
    <x v="4"/>
    <x v="8"/>
    <x v="0"/>
    <x v="0"/>
  </r>
  <r>
    <x v="6"/>
    <x v="6"/>
    <n v="89119031"/>
    <x v="0"/>
    <x v="0"/>
    <x v="0"/>
    <x v="1"/>
  </r>
  <r>
    <x v="6"/>
    <x v="6"/>
    <n v="96779765"/>
    <x v="5"/>
    <x v="0"/>
    <x v="0"/>
    <x v="0"/>
  </r>
  <r>
    <x v="6"/>
    <x v="6"/>
    <n v="62110692"/>
    <x v="2"/>
    <x v="9"/>
    <x v="0"/>
    <x v="1"/>
  </r>
  <r>
    <x v="6"/>
    <x v="6"/>
    <n v="99035903"/>
    <x v="7"/>
    <x v="9"/>
    <x v="0"/>
    <x v="1"/>
  </r>
  <r>
    <x v="6"/>
    <x v="6"/>
    <n v="83304646"/>
    <x v="5"/>
    <x v="11"/>
    <x v="0"/>
    <x v="0"/>
  </r>
  <r>
    <x v="6"/>
    <x v="6"/>
    <n v="93110979"/>
    <x v="7"/>
    <x v="6"/>
    <x v="0"/>
    <x v="1"/>
  </r>
  <r>
    <x v="6"/>
    <x v="6"/>
    <n v="61128809"/>
    <x v="7"/>
    <x v="0"/>
    <x v="0"/>
    <x v="2"/>
  </r>
  <r>
    <x v="6"/>
    <x v="6"/>
    <n v="93357977"/>
    <x v="0"/>
    <x v="0"/>
    <x v="0"/>
    <x v="3"/>
  </r>
  <r>
    <x v="6"/>
    <x v="6"/>
    <n v="72508634"/>
    <x v="0"/>
    <x v="2"/>
    <x v="0"/>
    <x v="3"/>
  </r>
  <r>
    <x v="6"/>
    <x v="6"/>
    <n v="89838426"/>
    <x v="3"/>
    <x v="0"/>
    <x v="0"/>
    <x v="1"/>
  </r>
  <r>
    <x v="6"/>
    <x v="6"/>
    <n v="97219017"/>
    <x v="0"/>
    <x v="6"/>
    <x v="0"/>
    <x v="1"/>
  </r>
  <r>
    <x v="6"/>
    <x v="6"/>
    <n v="84190814"/>
    <x v="1"/>
    <x v="2"/>
    <x v="0"/>
    <x v="2"/>
  </r>
  <r>
    <x v="6"/>
    <x v="6"/>
    <n v="74427985"/>
    <x v="0"/>
    <x v="7"/>
    <x v="0"/>
    <x v="1"/>
  </r>
  <r>
    <x v="6"/>
    <x v="6"/>
    <n v="63652285"/>
    <x v="3"/>
    <x v="0"/>
    <x v="0"/>
    <x v="1"/>
  </r>
  <r>
    <x v="6"/>
    <x v="6"/>
    <n v="68410571"/>
    <x v="1"/>
    <x v="11"/>
    <x v="0"/>
    <x v="2"/>
  </r>
  <r>
    <x v="6"/>
    <x v="6"/>
    <n v="90325708"/>
    <x v="6"/>
    <x v="0"/>
    <x v="0"/>
    <x v="1"/>
  </r>
  <r>
    <x v="6"/>
    <x v="6"/>
    <n v="86241721"/>
    <x v="2"/>
    <x v="11"/>
    <x v="0"/>
    <x v="2"/>
  </r>
  <r>
    <x v="6"/>
    <x v="6"/>
    <n v="84775455"/>
    <x v="3"/>
    <x v="11"/>
    <x v="0"/>
    <x v="3"/>
  </r>
  <r>
    <x v="6"/>
    <x v="6"/>
    <n v="99147599"/>
    <x v="4"/>
    <x v="7"/>
    <x v="0"/>
    <x v="1"/>
  </r>
  <r>
    <x v="6"/>
    <x v="6"/>
    <n v="70342170"/>
    <x v="7"/>
    <x v="0"/>
    <x v="0"/>
    <x v="1"/>
  </r>
  <r>
    <x v="6"/>
    <x v="6"/>
    <n v="84645488"/>
    <x v="4"/>
    <x v="8"/>
    <x v="0"/>
    <x v="3"/>
  </r>
  <r>
    <x v="6"/>
    <x v="6"/>
    <n v="80372690"/>
    <x v="5"/>
    <x v="0"/>
    <x v="0"/>
    <x v="1"/>
  </r>
  <r>
    <x v="6"/>
    <x v="6"/>
    <n v="64077701"/>
    <x v="7"/>
    <x v="7"/>
    <x v="0"/>
    <x v="0"/>
  </r>
  <r>
    <x v="6"/>
    <x v="6"/>
    <n v="89177235"/>
    <x v="6"/>
    <x v="11"/>
    <x v="0"/>
    <x v="2"/>
  </r>
  <r>
    <x v="6"/>
    <x v="6"/>
    <n v="94866884"/>
    <x v="1"/>
    <x v="9"/>
    <x v="0"/>
    <x v="0"/>
  </r>
  <r>
    <x v="6"/>
    <x v="6"/>
    <n v="63347659"/>
    <x v="2"/>
    <x v="1"/>
    <x v="0"/>
    <x v="2"/>
  </r>
  <r>
    <x v="6"/>
    <x v="6"/>
    <n v="66846839"/>
    <x v="7"/>
    <x v="11"/>
    <x v="0"/>
    <x v="0"/>
  </r>
  <r>
    <x v="6"/>
    <x v="6"/>
    <n v="94597073"/>
    <x v="3"/>
    <x v="1"/>
    <x v="0"/>
    <x v="3"/>
  </r>
  <r>
    <x v="6"/>
    <x v="6"/>
    <n v="89492316"/>
    <x v="1"/>
    <x v="4"/>
    <x v="0"/>
    <x v="2"/>
  </r>
  <r>
    <x v="6"/>
    <x v="6"/>
    <n v="72256301"/>
    <x v="5"/>
    <x v="0"/>
    <x v="0"/>
    <x v="3"/>
  </r>
  <r>
    <x v="6"/>
    <x v="6"/>
    <n v="68991013"/>
    <x v="0"/>
    <x v="8"/>
    <x v="0"/>
    <x v="1"/>
  </r>
  <r>
    <x v="7"/>
    <x v="7"/>
    <n v="97242922"/>
    <x v="3"/>
    <x v="5"/>
    <x v="0"/>
    <x v="2"/>
  </r>
  <r>
    <x v="7"/>
    <x v="7"/>
    <n v="62028635"/>
    <x v="1"/>
    <x v="1"/>
    <x v="0"/>
    <x v="3"/>
  </r>
  <r>
    <x v="7"/>
    <x v="7"/>
    <n v="90700484"/>
    <x v="7"/>
    <x v="7"/>
    <x v="0"/>
    <x v="1"/>
  </r>
  <r>
    <x v="7"/>
    <x v="7"/>
    <n v="79270856"/>
    <x v="2"/>
    <x v="9"/>
    <x v="0"/>
    <x v="3"/>
  </r>
  <r>
    <x v="7"/>
    <x v="7"/>
    <n v="88666189"/>
    <x v="3"/>
    <x v="5"/>
    <x v="0"/>
    <x v="3"/>
  </r>
  <r>
    <x v="7"/>
    <x v="7"/>
    <n v="94327315"/>
    <x v="0"/>
    <x v="11"/>
    <x v="0"/>
    <x v="1"/>
  </r>
  <r>
    <x v="7"/>
    <x v="7"/>
    <n v="88855558"/>
    <x v="7"/>
    <x v="0"/>
    <x v="0"/>
    <x v="1"/>
  </r>
  <r>
    <x v="7"/>
    <x v="7"/>
    <n v="81706468"/>
    <x v="5"/>
    <x v="0"/>
    <x v="0"/>
    <x v="1"/>
  </r>
  <r>
    <x v="7"/>
    <x v="7"/>
    <n v="97206345"/>
    <x v="0"/>
    <x v="11"/>
    <x v="0"/>
    <x v="3"/>
  </r>
  <r>
    <x v="7"/>
    <x v="7"/>
    <n v="90459357"/>
    <x v="5"/>
    <x v="10"/>
    <x v="0"/>
    <x v="2"/>
  </r>
  <r>
    <x v="7"/>
    <x v="7"/>
    <n v="88150931"/>
    <x v="6"/>
    <x v="10"/>
    <x v="0"/>
    <x v="3"/>
  </r>
  <r>
    <x v="7"/>
    <x v="7"/>
    <n v="92964717"/>
    <x v="2"/>
    <x v="5"/>
    <x v="0"/>
    <x v="0"/>
  </r>
  <r>
    <x v="7"/>
    <x v="7"/>
    <n v="82789787"/>
    <x v="7"/>
    <x v="0"/>
    <x v="0"/>
    <x v="1"/>
  </r>
  <r>
    <x v="7"/>
    <x v="7"/>
    <n v="66134349"/>
    <x v="5"/>
    <x v="9"/>
    <x v="0"/>
    <x v="2"/>
  </r>
  <r>
    <x v="7"/>
    <x v="7"/>
    <n v="65418353"/>
    <x v="1"/>
    <x v="4"/>
    <x v="0"/>
    <x v="3"/>
  </r>
  <r>
    <x v="7"/>
    <x v="7"/>
    <n v="90011635"/>
    <x v="5"/>
    <x v="5"/>
    <x v="0"/>
    <x v="1"/>
  </r>
  <r>
    <x v="7"/>
    <x v="7"/>
    <n v="67682434"/>
    <x v="4"/>
    <x v="0"/>
    <x v="0"/>
    <x v="2"/>
  </r>
  <r>
    <x v="7"/>
    <x v="7"/>
    <n v="95892573"/>
    <x v="5"/>
    <x v="3"/>
    <x v="0"/>
    <x v="3"/>
  </r>
  <r>
    <x v="7"/>
    <x v="7"/>
    <n v="93831036"/>
    <x v="0"/>
    <x v="4"/>
    <x v="0"/>
    <x v="1"/>
  </r>
  <r>
    <x v="7"/>
    <x v="7"/>
    <n v="89709215"/>
    <x v="3"/>
    <x v="1"/>
    <x v="0"/>
    <x v="3"/>
  </r>
  <r>
    <x v="7"/>
    <x v="7"/>
    <n v="70808764"/>
    <x v="4"/>
    <x v="7"/>
    <x v="0"/>
    <x v="3"/>
  </r>
  <r>
    <x v="7"/>
    <x v="7"/>
    <n v="86471561"/>
    <x v="7"/>
    <x v="2"/>
    <x v="0"/>
    <x v="1"/>
  </r>
  <r>
    <x v="7"/>
    <x v="7"/>
    <n v="90205153"/>
    <x v="7"/>
    <x v="3"/>
    <x v="0"/>
    <x v="1"/>
  </r>
  <r>
    <x v="7"/>
    <x v="7"/>
    <n v="60829894"/>
    <x v="1"/>
    <x v="5"/>
    <x v="0"/>
    <x v="3"/>
  </r>
  <r>
    <x v="7"/>
    <x v="7"/>
    <n v="62326360"/>
    <x v="5"/>
    <x v="8"/>
    <x v="0"/>
    <x v="2"/>
  </r>
  <r>
    <x v="7"/>
    <x v="7"/>
    <n v="64277956"/>
    <x v="3"/>
    <x v="3"/>
    <x v="0"/>
    <x v="3"/>
  </r>
  <r>
    <x v="7"/>
    <x v="7"/>
    <n v="65243284"/>
    <x v="3"/>
    <x v="4"/>
    <x v="0"/>
    <x v="0"/>
  </r>
  <r>
    <x v="7"/>
    <x v="7"/>
    <n v="77275557"/>
    <x v="7"/>
    <x v="2"/>
    <x v="0"/>
    <x v="2"/>
  </r>
  <r>
    <x v="7"/>
    <x v="7"/>
    <n v="75627724"/>
    <x v="0"/>
    <x v="4"/>
    <x v="0"/>
    <x v="3"/>
  </r>
  <r>
    <x v="7"/>
    <x v="7"/>
    <n v="63575695"/>
    <x v="0"/>
    <x v="5"/>
    <x v="0"/>
    <x v="3"/>
  </r>
  <r>
    <x v="7"/>
    <x v="7"/>
    <n v="79659556"/>
    <x v="6"/>
    <x v="7"/>
    <x v="0"/>
    <x v="2"/>
  </r>
  <r>
    <x v="7"/>
    <x v="7"/>
    <n v="64987048"/>
    <x v="4"/>
    <x v="0"/>
    <x v="0"/>
    <x v="1"/>
  </r>
  <r>
    <x v="7"/>
    <x v="7"/>
    <n v="74910834"/>
    <x v="5"/>
    <x v="7"/>
    <x v="0"/>
    <x v="3"/>
  </r>
  <r>
    <x v="7"/>
    <x v="7"/>
    <n v="90827903"/>
    <x v="4"/>
    <x v="1"/>
    <x v="0"/>
    <x v="2"/>
  </r>
  <r>
    <x v="7"/>
    <x v="7"/>
    <n v="99551259"/>
    <x v="7"/>
    <x v="6"/>
    <x v="0"/>
    <x v="2"/>
  </r>
  <r>
    <x v="7"/>
    <x v="7"/>
    <n v="86535976"/>
    <x v="2"/>
    <x v="5"/>
    <x v="0"/>
    <x v="2"/>
  </r>
  <r>
    <x v="7"/>
    <x v="7"/>
    <n v="60267799"/>
    <x v="4"/>
    <x v="3"/>
    <x v="0"/>
    <x v="2"/>
  </r>
  <r>
    <x v="7"/>
    <x v="7"/>
    <n v="83557560"/>
    <x v="6"/>
    <x v="2"/>
    <x v="0"/>
    <x v="1"/>
  </r>
  <r>
    <x v="7"/>
    <x v="7"/>
    <n v="71969294"/>
    <x v="0"/>
    <x v="6"/>
    <x v="0"/>
    <x v="2"/>
  </r>
  <r>
    <x v="7"/>
    <x v="7"/>
    <n v="74897479"/>
    <x v="7"/>
    <x v="9"/>
    <x v="0"/>
    <x v="3"/>
  </r>
  <r>
    <x v="7"/>
    <x v="7"/>
    <n v="95051645"/>
    <x v="4"/>
    <x v="4"/>
    <x v="0"/>
    <x v="3"/>
  </r>
  <r>
    <x v="7"/>
    <x v="7"/>
    <n v="77473967"/>
    <x v="2"/>
    <x v="1"/>
    <x v="0"/>
    <x v="0"/>
  </r>
  <r>
    <x v="7"/>
    <x v="7"/>
    <n v="91262467"/>
    <x v="3"/>
    <x v="6"/>
    <x v="0"/>
    <x v="0"/>
  </r>
  <r>
    <x v="7"/>
    <x v="7"/>
    <n v="85127415"/>
    <x v="1"/>
    <x v="6"/>
    <x v="0"/>
    <x v="3"/>
  </r>
  <r>
    <x v="7"/>
    <x v="7"/>
    <n v="81881036"/>
    <x v="0"/>
    <x v="8"/>
    <x v="0"/>
    <x v="3"/>
  </r>
  <r>
    <x v="7"/>
    <x v="7"/>
    <n v="98325089"/>
    <x v="5"/>
    <x v="0"/>
    <x v="0"/>
    <x v="2"/>
  </r>
  <r>
    <x v="7"/>
    <x v="7"/>
    <n v="67097309"/>
    <x v="7"/>
    <x v="9"/>
    <x v="0"/>
    <x v="1"/>
  </r>
  <r>
    <x v="7"/>
    <x v="7"/>
    <n v="86596833"/>
    <x v="2"/>
    <x v="8"/>
    <x v="0"/>
    <x v="0"/>
  </r>
  <r>
    <x v="7"/>
    <x v="7"/>
    <n v="63255840"/>
    <x v="4"/>
    <x v="1"/>
    <x v="0"/>
    <x v="2"/>
  </r>
  <r>
    <x v="7"/>
    <x v="7"/>
    <n v="76145731"/>
    <x v="6"/>
    <x v="6"/>
    <x v="0"/>
    <x v="3"/>
  </r>
  <r>
    <x v="7"/>
    <x v="7"/>
    <n v="92185829"/>
    <x v="5"/>
    <x v="11"/>
    <x v="0"/>
    <x v="0"/>
  </r>
  <r>
    <x v="7"/>
    <x v="7"/>
    <n v="85206945"/>
    <x v="0"/>
    <x v="2"/>
    <x v="0"/>
    <x v="2"/>
  </r>
  <r>
    <x v="7"/>
    <x v="7"/>
    <n v="84718542"/>
    <x v="5"/>
    <x v="2"/>
    <x v="0"/>
    <x v="3"/>
  </r>
  <r>
    <x v="7"/>
    <x v="7"/>
    <n v="85351428"/>
    <x v="7"/>
    <x v="6"/>
    <x v="0"/>
    <x v="0"/>
  </r>
  <r>
    <x v="7"/>
    <x v="7"/>
    <n v="63957136"/>
    <x v="7"/>
    <x v="2"/>
    <x v="0"/>
    <x v="2"/>
  </r>
  <r>
    <x v="7"/>
    <x v="7"/>
    <n v="74167040"/>
    <x v="6"/>
    <x v="1"/>
    <x v="0"/>
    <x v="2"/>
  </r>
  <r>
    <x v="7"/>
    <x v="7"/>
    <n v="68361819"/>
    <x v="6"/>
    <x v="6"/>
    <x v="0"/>
    <x v="1"/>
  </r>
  <r>
    <x v="7"/>
    <x v="7"/>
    <n v="97295814"/>
    <x v="7"/>
    <x v="4"/>
    <x v="0"/>
    <x v="3"/>
  </r>
  <r>
    <x v="7"/>
    <x v="7"/>
    <n v="76907837"/>
    <x v="3"/>
    <x v="11"/>
    <x v="0"/>
    <x v="3"/>
  </r>
  <r>
    <x v="7"/>
    <x v="7"/>
    <n v="90022709"/>
    <x v="3"/>
    <x v="5"/>
    <x v="0"/>
    <x v="0"/>
  </r>
  <r>
    <x v="7"/>
    <x v="7"/>
    <n v="82119429"/>
    <x v="7"/>
    <x v="11"/>
    <x v="0"/>
    <x v="1"/>
  </r>
  <r>
    <x v="7"/>
    <x v="7"/>
    <n v="80405657"/>
    <x v="5"/>
    <x v="5"/>
    <x v="0"/>
    <x v="1"/>
  </r>
  <r>
    <x v="7"/>
    <x v="7"/>
    <n v="96422562"/>
    <x v="4"/>
    <x v="2"/>
    <x v="0"/>
    <x v="1"/>
  </r>
  <r>
    <x v="7"/>
    <x v="7"/>
    <n v="71643351"/>
    <x v="5"/>
    <x v="9"/>
    <x v="0"/>
    <x v="3"/>
  </r>
  <r>
    <x v="7"/>
    <x v="7"/>
    <n v="98978526"/>
    <x v="0"/>
    <x v="0"/>
    <x v="0"/>
    <x v="1"/>
  </r>
  <r>
    <x v="7"/>
    <x v="7"/>
    <n v="97491296"/>
    <x v="3"/>
    <x v="9"/>
    <x v="0"/>
    <x v="1"/>
  </r>
  <r>
    <x v="7"/>
    <x v="7"/>
    <n v="98513058"/>
    <x v="7"/>
    <x v="5"/>
    <x v="0"/>
    <x v="2"/>
  </r>
  <r>
    <x v="7"/>
    <x v="7"/>
    <n v="85474123"/>
    <x v="5"/>
    <x v="3"/>
    <x v="0"/>
    <x v="0"/>
  </r>
  <r>
    <x v="7"/>
    <x v="7"/>
    <n v="70543528"/>
    <x v="4"/>
    <x v="0"/>
    <x v="0"/>
    <x v="2"/>
  </r>
  <r>
    <x v="7"/>
    <x v="7"/>
    <n v="80717844"/>
    <x v="4"/>
    <x v="0"/>
    <x v="0"/>
    <x v="0"/>
  </r>
  <r>
    <x v="7"/>
    <x v="7"/>
    <n v="93871417"/>
    <x v="4"/>
    <x v="9"/>
    <x v="0"/>
    <x v="2"/>
  </r>
  <r>
    <x v="7"/>
    <x v="7"/>
    <n v="91450513"/>
    <x v="2"/>
    <x v="9"/>
    <x v="0"/>
    <x v="2"/>
  </r>
  <r>
    <x v="7"/>
    <x v="7"/>
    <n v="99925057"/>
    <x v="4"/>
    <x v="9"/>
    <x v="0"/>
    <x v="1"/>
  </r>
  <r>
    <x v="7"/>
    <x v="7"/>
    <n v="95605838"/>
    <x v="5"/>
    <x v="4"/>
    <x v="0"/>
    <x v="2"/>
  </r>
  <r>
    <x v="7"/>
    <x v="7"/>
    <n v="83671096"/>
    <x v="4"/>
    <x v="0"/>
    <x v="0"/>
    <x v="3"/>
  </r>
  <r>
    <x v="7"/>
    <x v="7"/>
    <n v="91708414"/>
    <x v="0"/>
    <x v="9"/>
    <x v="0"/>
    <x v="1"/>
  </r>
  <r>
    <x v="7"/>
    <x v="7"/>
    <n v="60281551"/>
    <x v="2"/>
    <x v="10"/>
    <x v="0"/>
    <x v="2"/>
  </r>
  <r>
    <x v="7"/>
    <x v="7"/>
    <n v="70483594"/>
    <x v="2"/>
    <x v="4"/>
    <x v="0"/>
    <x v="3"/>
  </r>
  <r>
    <x v="7"/>
    <x v="7"/>
    <n v="77213782"/>
    <x v="1"/>
    <x v="3"/>
    <x v="0"/>
    <x v="3"/>
  </r>
  <r>
    <x v="7"/>
    <x v="7"/>
    <n v="92019362"/>
    <x v="5"/>
    <x v="6"/>
    <x v="0"/>
    <x v="1"/>
  </r>
  <r>
    <x v="7"/>
    <x v="7"/>
    <n v="94364984"/>
    <x v="7"/>
    <x v="8"/>
    <x v="0"/>
    <x v="2"/>
  </r>
  <r>
    <x v="7"/>
    <x v="7"/>
    <n v="67746999"/>
    <x v="6"/>
    <x v="0"/>
    <x v="0"/>
    <x v="3"/>
  </r>
  <r>
    <x v="7"/>
    <x v="7"/>
    <n v="89739102"/>
    <x v="4"/>
    <x v="2"/>
    <x v="0"/>
    <x v="2"/>
  </r>
  <r>
    <x v="7"/>
    <x v="7"/>
    <n v="79441676"/>
    <x v="5"/>
    <x v="6"/>
    <x v="0"/>
    <x v="0"/>
  </r>
  <r>
    <x v="7"/>
    <x v="7"/>
    <n v="99183124"/>
    <x v="5"/>
    <x v="5"/>
    <x v="0"/>
    <x v="3"/>
  </r>
  <r>
    <x v="7"/>
    <x v="7"/>
    <n v="69383071"/>
    <x v="6"/>
    <x v="3"/>
    <x v="0"/>
    <x v="1"/>
  </r>
  <r>
    <x v="7"/>
    <x v="7"/>
    <n v="71794936"/>
    <x v="6"/>
    <x v="0"/>
    <x v="0"/>
    <x v="0"/>
  </r>
  <r>
    <x v="7"/>
    <x v="7"/>
    <n v="90983610"/>
    <x v="6"/>
    <x v="11"/>
    <x v="0"/>
    <x v="3"/>
  </r>
  <r>
    <x v="7"/>
    <x v="7"/>
    <n v="78176312"/>
    <x v="5"/>
    <x v="0"/>
    <x v="0"/>
    <x v="2"/>
  </r>
  <r>
    <x v="7"/>
    <x v="7"/>
    <n v="70751251"/>
    <x v="5"/>
    <x v="7"/>
    <x v="0"/>
    <x v="0"/>
  </r>
  <r>
    <x v="7"/>
    <x v="7"/>
    <n v="93582889"/>
    <x v="0"/>
    <x v="5"/>
    <x v="0"/>
    <x v="0"/>
  </r>
  <r>
    <x v="7"/>
    <x v="7"/>
    <n v="74137297"/>
    <x v="5"/>
    <x v="0"/>
    <x v="0"/>
    <x v="3"/>
  </r>
  <r>
    <x v="7"/>
    <x v="7"/>
    <n v="90495445"/>
    <x v="0"/>
    <x v="0"/>
    <x v="0"/>
    <x v="1"/>
  </r>
  <r>
    <x v="7"/>
    <x v="7"/>
    <n v="78638608"/>
    <x v="6"/>
    <x v="1"/>
    <x v="0"/>
    <x v="0"/>
  </r>
  <r>
    <x v="7"/>
    <x v="7"/>
    <n v="76056727"/>
    <x v="4"/>
    <x v="1"/>
    <x v="0"/>
    <x v="2"/>
  </r>
  <r>
    <x v="7"/>
    <x v="7"/>
    <n v="78583369"/>
    <x v="3"/>
    <x v="7"/>
    <x v="0"/>
    <x v="3"/>
  </r>
  <r>
    <x v="7"/>
    <x v="7"/>
    <n v="95599531"/>
    <x v="7"/>
    <x v="4"/>
    <x v="0"/>
    <x v="3"/>
  </r>
  <r>
    <x v="7"/>
    <x v="7"/>
    <n v="63563896"/>
    <x v="5"/>
    <x v="7"/>
    <x v="0"/>
    <x v="2"/>
  </r>
  <r>
    <x v="7"/>
    <x v="7"/>
    <n v="73832062"/>
    <x v="7"/>
    <x v="2"/>
    <x v="0"/>
    <x v="3"/>
  </r>
  <r>
    <x v="7"/>
    <x v="7"/>
    <n v="98329351"/>
    <x v="7"/>
    <x v="5"/>
    <x v="0"/>
    <x v="3"/>
  </r>
  <r>
    <x v="7"/>
    <x v="7"/>
    <n v="97180066"/>
    <x v="1"/>
    <x v="4"/>
    <x v="0"/>
    <x v="2"/>
  </r>
  <r>
    <x v="7"/>
    <x v="7"/>
    <n v="78921044"/>
    <x v="1"/>
    <x v="0"/>
    <x v="0"/>
    <x v="1"/>
  </r>
  <r>
    <x v="7"/>
    <x v="7"/>
    <n v="96898889"/>
    <x v="0"/>
    <x v="2"/>
    <x v="0"/>
    <x v="0"/>
  </r>
  <r>
    <x v="7"/>
    <x v="7"/>
    <n v="92936085"/>
    <x v="6"/>
    <x v="2"/>
    <x v="0"/>
    <x v="0"/>
  </r>
  <r>
    <x v="7"/>
    <x v="7"/>
    <n v="98676424"/>
    <x v="3"/>
    <x v="6"/>
    <x v="0"/>
    <x v="2"/>
  </r>
  <r>
    <x v="7"/>
    <x v="7"/>
    <n v="79955629"/>
    <x v="1"/>
    <x v="11"/>
    <x v="0"/>
    <x v="2"/>
  </r>
  <r>
    <x v="7"/>
    <x v="7"/>
    <n v="63843732"/>
    <x v="1"/>
    <x v="5"/>
    <x v="0"/>
    <x v="3"/>
  </r>
  <r>
    <x v="7"/>
    <x v="7"/>
    <n v="86431345"/>
    <x v="0"/>
    <x v="4"/>
    <x v="0"/>
    <x v="2"/>
  </r>
  <r>
    <x v="7"/>
    <x v="7"/>
    <n v="64557272"/>
    <x v="0"/>
    <x v="8"/>
    <x v="0"/>
    <x v="2"/>
  </r>
  <r>
    <x v="7"/>
    <x v="7"/>
    <n v="68169999"/>
    <x v="1"/>
    <x v="1"/>
    <x v="0"/>
    <x v="1"/>
  </r>
  <r>
    <x v="7"/>
    <x v="7"/>
    <n v="89275840"/>
    <x v="3"/>
    <x v="0"/>
    <x v="0"/>
    <x v="2"/>
  </r>
  <r>
    <x v="7"/>
    <x v="7"/>
    <n v="67096222"/>
    <x v="5"/>
    <x v="10"/>
    <x v="0"/>
    <x v="3"/>
  </r>
  <r>
    <x v="7"/>
    <x v="7"/>
    <n v="87787565"/>
    <x v="3"/>
    <x v="10"/>
    <x v="0"/>
    <x v="3"/>
  </r>
  <r>
    <x v="7"/>
    <x v="7"/>
    <n v="90767436"/>
    <x v="4"/>
    <x v="3"/>
    <x v="0"/>
    <x v="0"/>
  </r>
  <r>
    <x v="7"/>
    <x v="7"/>
    <n v="83700563"/>
    <x v="0"/>
    <x v="7"/>
    <x v="0"/>
    <x v="2"/>
  </r>
  <r>
    <x v="7"/>
    <x v="7"/>
    <n v="65263620"/>
    <x v="6"/>
    <x v="9"/>
    <x v="0"/>
    <x v="0"/>
  </r>
  <r>
    <x v="7"/>
    <x v="7"/>
    <n v="97282137"/>
    <x v="3"/>
    <x v="6"/>
    <x v="0"/>
    <x v="0"/>
  </r>
  <r>
    <x v="7"/>
    <x v="7"/>
    <n v="63835027"/>
    <x v="0"/>
    <x v="2"/>
    <x v="0"/>
    <x v="0"/>
  </r>
  <r>
    <x v="7"/>
    <x v="7"/>
    <n v="94922983"/>
    <x v="4"/>
    <x v="0"/>
    <x v="0"/>
    <x v="2"/>
  </r>
  <r>
    <x v="8"/>
    <x v="8"/>
    <n v="85433132"/>
    <x v="3"/>
    <x v="2"/>
    <x v="0"/>
    <x v="3"/>
  </r>
  <r>
    <x v="8"/>
    <x v="8"/>
    <n v="90748871"/>
    <x v="5"/>
    <x v="0"/>
    <x v="0"/>
    <x v="2"/>
  </r>
  <r>
    <x v="8"/>
    <x v="8"/>
    <n v="81691785"/>
    <x v="2"/>
    <x v="4"/>
    <x v="0"/>
    <x v="3"/>
  </r>
  <r>
    <x v="8"/>
    <x v="8"/>
    <n v="91451644"/>
    <x v="0"/>
    <x v="0"/>
    <x v="0"/>
    <x v="0"/>
  </r>
  <r>
    <x v="8"/>
    <x v="8"/>
    <n v="84320580"/>
    <x v="7"/>
    <x v="0"/>
    <x v="0"/>
    <x v="0"/>
  </r>
  <r>
    <x v="8"/>
    <x v="8"/>
    <n v="67541847"/>
    <x v="2"/>
    <x v="2"/>
    <x v="0"/>
    <x v="2"/>
  </r>
  <r>
    <x v="8"/>
    <x v="8"/>
    <n v="75687310"/>
    <x v="1"/>
    <x v="11"/>
    <x v="0"/>
    <x v="1"/>
  </r>
  <r>
    <x v="8"/>
    <x v="8"/>
    <n v="81491375"/>
    <x v="0"/>
    <x v="1"/>
    <x v="0"/>
    <x v="2"/>
  </r>
  <r>
    <x v="8"/>
    <x v="8"/>
    <n v="65542694"/>
    <x v="0"/>
    <x v="11"/>
    <x v="0"/>
    <x v="1"/>
  </r>
  <r>
    <x v="8"/>
    <x v="8"/>
    <n v="99797070"/>
    <x v="6"/>
    <x v="11"/>
    <x v="0"/>
    <x v="1"/>
  </r>
  <r>
    <x v="8"/>
    <x v="8"/>
    <n v="93987299"/>
    <x v="7"/>
    <x v="1"/>
    <x v="0"/>
    <x v="3"/>
  </r>
  <r>
    <x v="8"/>
    <x v="8"/>
    <n v="71215626"/>
    <x v="6"/>
    <x v="0"/>
    <x v="0"/>
    <x v="1"/>
  </r>
  <r>
    <x v="8"/>
    <x v="8"/>
    <n v="95818327"/>
    <x v="2"/>
    <x v="0"/>
    <x v="0"/>
    <x v="1"/>
  </r>
  <r>
    <x v="8"/>
    <x v="8"/>
    <n v="80527998"/>
    <x v="0"/>
    <x v="6"/>
    <x v="0"/>
    <x v="1"/>
  </r>
  <r>
    <x v="8"/>
    <x v="8"/>
    <n v="87602185"/>
    <x v="4"/>
    <x v="0"/>
    <x v="0"/>
    <x v="0"/>
  </r>
  <r>
    <x v="8"/>
    <x v="8"/>
    <n v="87900747"/>
    <x v="1"/>
    <x v="3"/>
    <x v="0"/>
    <x v="1"/>
  </r>
  <r>
    <x v="8"/>
    <x v="8"/>
    <n v="81032310"/>
    <x v="4"/>
    <x v="10"/>
    <x v="0"/>
    <x v="1"/>
  </r>
  <r>
    <x v="8"/>
    <x v="8"/>
    <n v="66180185"/>
    <x v="6"/>
    <x v="11"/>
    <x v="0"/>
    <x v="1"/>
  </r>
  <r>
    <x v="8"/>
    <x v="8"/>
    <n v="95615486"/>
    <x v="2"/>
    <x v="5"/>
    <x v="0"/>
    <x v="0"/>
  </r>
  <r>
    <x v="8"/>
    <x v="8"/>
    <n v="83063650"/>
    <x v="7"/>
    <x v="0"/>
    <x v="0"/>
    <x v="3"/>
  </r>
  <r>
    <x v="8"/>
    <x v="8"/>
    <n v="60983436"/>
    <x v="0"/>
    <x v="11"/>
    <x v="0"/>
    <x v="2"/>
  </r>
  <r>
    <x v="8"/>
    <x v="8"/>
    <n v="75326792"/>
    <x v="4"/>
    <x v="3"/>
    <x v="0"/>
    <x v="2"/>
  </r>
  <r>
    <x v="8"/>
    <x v="8"/>
    <n v="98968530"/>
    <x v="1"/>
    <x v="0"/>
    <x v="0"/>
    <x v="3"/>
  </r>
  <r>
    <x v="8"/>
    <x v="8"/>
    <n v="84552095"/>
    <x v="0"/>
    <x v="3"/>
    <x v="0"/>
    <x v="3"/>
  </r>
  <r>
    <x v="8"/>
    <x v="8"/>
    <n v="62617725"/>
    <x v="0"/>
    <x v="2"/>
    <x v="0"/>
    <x v="3"/>
  </r>
  <r>
    <x v="8"/>
    <x v="8"/>
    <n v="70229755"/>
    <x v="0"/>
    <x v="10"/>
    <x v="0"/>
    <x v="0"/>
  </r>
  <r>
    <x v="8"/>
    <x v="8"/>
    <n v="97859170"/>
    <x v="2"/>
    <x v="2"/>
    <x v="0"/>
    <x v="0"/>
  </r>
  <r>
    <x v="8"/>
    <x v="8"/>
    <n v="86584618"/>
    <x v="5"/>
    <x v="9"/>
    <x v="0"/>
    <x v="3"/>
  </r>
  <r>
    <x v="8"/>
    <x v="8"/>
    <n v="67262415"/>
    <x v="5"/>
    <x v="1"/>
    <x v="0"/>
    <x v="1"/>
  </r>
  <r>
    <x v="8"/>
    <x v="8"/>
    <n v="82549686"/>
    <x v="6"/>
    <x v="0"/>
    <x v="0"/>
    <x v="3"/>
  </r>
  <r>
    <x v="8"/>
    <x v="8"/>
    <n v="80528671"/>
    <x v="5"/>
    <x v="0"/>
    <x v="0"/>
    <x v="0"/>
  </r>
  <r>
    <x v="8"/>
    <x v="8"/>
    <n v="81063269"/>
    <x v="7"/>
    <x v="3"/>
    <x v="0"/>
    <x v="0"/>
  </r>
  <r>
    <x v="8"/>
    <x v="8"/>
    <n v="79921350"/>
    <x v="1"/>
    <x v="11"/>
    <x v="0"/>
    <x v="0"/>
  </r>
  <r>
    <x v="8"/>
    <x v="8"/>
    <n v="77305824"/>
    <x v="3"/>
    <x v="9"/>
    <x v="0"/>
    <x v="0"/>
  </r>
  <r>
    <x v="8"/>
    <x v="8"/>
    <n v="72552443"/>
    <x v="4"/>
    <x v="6"/>
    <x v="0"/>
    <x v="3"/>
  </r>
  <r>
    <x v="8"/>
    <x v="8"/>
    <n v="92728890"/>
    <x v="3"/>
    <x v="8"/>
    <x v="0"/>
    <x v="2"/>
  </r>
  <r>
    <x v="8"/>
    <x v="8"/>
    <n v="85562188"/>
    <x v="4"/>
    <x v="5"/>
    <x v="0"/>
    <x v="1"/>
  </r>
  <r>
    <x v="8"/>
    <x v="8"/>
    <n v="77272720"/>
    <x v="7"/>
    <x v="8"/>
    <x v="0"/>
    <x v="3"/>
  </r>
  <r>
    <x v="8"/>
    <x v="8"/>
    <n v="79234579"/>
    <x v="6"/>
    <x v="0"/>
    <x v="0"/>
    <x v="3"/>
  </r>
  <r>
    <x v="8"/>
    <x v="8"/>
    <n v="75919155"/>
    <x v="1"/>
    <x v="7"/>
    <x v="0"/>
    <x v="3"/>
  </r>
  <r>
    <x v="8"/>
    <x v="8"/>
    <n v="60770523"/>
    <x v="0"/>
    <x v="3"/>
    <x v="0"/>
    <x v="0"/>
  </r>
  <r>
    <x v="8"/>
    <x v="8"/>
    <n v="61793390"/>
    <x v="3"/>
    <x v="6"/>
    <x v="0"/>
    <x v="0"/>
  </r>
  <r>
    <x v="8"/>
    <x v="8"/>
    <n v="79593983"/>
    <x v="3"/>
    <x v="8"/>
    <x v="0"/>
    <x v="0"/>
  </r>
  <r>
    <x v="8"/>
    <x v="8"/>
    <n v="75785470"/>
    <x v="1"/>
    <x v="4"/>
    <x v="0"/>
    <x v="1"/>
  </r>
  <r>
    <x v="8"/>
    <x v="8"/>
    <n v="64259873"/>
    <x v="2"/>
    <x v="5"/>
    <x v="0"/>
    <x v="1"/>
  </r>
  <r>
    <x v="8"/>
    <x v="8"/>
    <n v="96312809"/>
    <x v="0"/>
    <x v="0"/>
    <x v="0"/>
    <x v="2"/>
  </r>
  <r>
    <x v="8"/>
    <x v="8"/>
    <n v="72725017"/>
    <x v="3"/>
    <x v="0"/>
    <x v="0"/>
    <x v="1"/>
  </r>
  <r>
    <x v="8"/>
    <x v="8"/>
    <n v="75280666"/>
    <x v="6"/>
    <x v="0"/>
    <x v="0"/>
    <x v="1"/>
  </r>
  <r>
    <x v="8"/>
    <x v="8"/>
    <n v="88475114"/>
    <x v="3"/>
    <x v="6"/>
    <x v="0"/>
    <x v="1"/>
  </r>
  <r>
    <x v="8"/>
    <x v="8"/>
    <n v="84555290"/>
    <x v="0"/>
    <x v="10"/>
    <x v="0"/>
    <x v="1"/>
  </r>
  <r>
    <x v="8"/>
    <x v="8"/>
    <n v="62732157"/>
    <x v="3"/>
    <x v="0"/>
    <x v="0"/>
    <x v="3"/>
  </r>
  <r>
    <x v="8"/>
    <x v="8"/>
    <n v="83380269"/>
    <x v="1"/>
    <x v="7"/>
    <x v="0"/>
    <x v="3"/>
  </r>
  <r>
    <x v="8"/>
    <x v="8"/>
    <n v="83903183"/>
    <x v="6"/>
    <x v="11"/>
    <x v="0"/>
    <x v="0"/>
  </r>
  <r>
    <x v="8"/>
    <x v="8"/>
    <n v="93506440"/>
    <x v="2"/>
    <x v="10"/>
    <x v="0"/>
    <x v="3"/>
  </r>
  <r>
    <x v="8"/>
    <x v="8"/>
    <n v="93392256"/>
    <x v="7"/>
    <x v="0"/>
    <x v="0"/>
    <x v="0"/>
  </r>
  <r>
    <x v="8"/>
    <x v="8"/>
    <n v="67182225"/>
    <x v="2"/>
    <x v="0"/>
    <x v="0"/>
    <x v="3"/>
  </r>
  <r>
    <x v="8"/>
    <x v="8"/>
    <n v="61566736"/>
    <x v="2"/>
    <x v="7"/>
    <x v="0"/>
    <x v="3"/>
  </r>
  <r>
    <x v="8"/>
    <x v="8"/>
    <n v="71568645"/>
    <x v="3"/>
    <x v="4"/>
    <x v="0"/>
    <x v="0"/>
  </r>
  <r>
    <x v="8"/>
    <x v="8"/>
    <n v="78978687"/>
    <x v="6"/>
    <x v="9"/>
    <x v="0"/>
    <x v="3"/>
  </r>
  <r>
    <x v="8"/>
    <x v="8"/>
    <n v="80518489"/>
    <x v="2"/>
    <x v="6"/>
    <x v="0"/>
    <x v="0"/>
  </r>
  <r>
    <x v="8"/>
    <x v="8"/>
    <n v="81268578"/>
    <x v="0"/>
    <x v="7"/>
    <x v="0"/>
    <x v="2"/>
  </r>
  <r>
    <x v="8"/>
    <x v="8"/>
    <n v="90887285"/>
    <x v="3"/>
    <x v="2"/>
    <x v="0"/>
    <x v="3"/>
  </r>
  <r>
    <x v="8"/>
    <x v="8"/>
    <n v="70371186"/>
    <x v="6"/>
    <x v="7"/>
    <x v="0"/>
    <x v="0"/>
  </r>
  <r>
    <x v="8"/>
    <x v="8"/>
    <n v="89019980"/>
    <x v="2"/>
    <x v="8"/>
    <x v="0"/>
    <x v="3"/>
  </r>
  <r>
    <x v="8"/>
    <x v="8"/>
    <n v="92944053"/>
    <x v="6"/>
    <x v="0"/>
    <x v="0"/>
    <x v="0"/>
  </r>
  <r>
    <x v="8"/>
    <x v="8"/>
    <n v="84009472"/>
    <x v="2"/>
    <x v="11"/>
    <x v="0"/>
    <x v="3"/>
  </r>
  <r>
    <x v="8"/>
    <x v="8"/>
    <n v="68424709"/>
    <x v="3"/>
    <x v="0"/>
    <x v="0"/>
    <x v="1"/>
  </r>
  <r>
    <x v="8"/>
    <x v="8"/>
    <n v="73254926"/>
    <x v="3"/>
    <x v="8"/>
    <x v="0"/>
    <x v="0"/>
  </r>
  <r>
    <x v="8"/>
    <x v="8"/>
    <n v="92595134"/>
    <x v="1"/>
    <x v="4"/>
    <x v="0"/>
    <x v="3"/>
  </r>
  <r>
    <x v="8"/>
    <x v="8"/>
    <n v="86665837"/>
    <x v="3"/>
    <x v="2"/>
    <x v="0"/>
    <x v="1"/>
  </r>
  <r>
    <x v="8"/>
    <x v="8"/>
    <n v="65138080"/>
    <x v="3"/>
    <x v="6"/>
    <x v="0"/>
    <x v="2"/>
  </r>
  <r>
    <x v="8"/>
    <x v="8"/>
    <n v="74863701"/>
    <x v="3"/>
    <x v="10"/>
    <x v="0"/>
    <x v="2"/>
  </r>
  <r>
    <x v="8"/>
    <x v="8"/>
    <n v="94106822"/>
    <x v="3"/>
    <x v="0"/>
    <x v="0"/>
    <x v="2"/>
  </r>
  <r>
    <x v="8"/>
    <x v="8"/>
    <n v="61731383"/>
    <x v="6"/>
    <x v="7"/>
    <x v="0"/>
    <x v="2"/>
  </r>
  <r>
    <x v="8"/>
    <x v="8"/>
    <n v="88088207"/>
    <x v="2"/>
    <x v="8"/>
    <x v="0"/>
    <x v="0"/>
  </r>
  <r>
    <x v="8"/>
    <x v="8"/>
    <n v="69539527"/>
    <x v="7"/>
    <x v="10"/>
    <x v="0"/>
    <x v="1"/>
  </r>
  <r>
    <x v="8"/>
    <x v="8"/>
    <n v="62583787"/>
    <x v="6"/>
    <x v="5"/>
    <x v="0"/>
    <x v="0"/>
  </r>
  <r>
    <x v="8"/>
    <x v="8"/>
    <n v="86391725"/>
    <x v="2"/>
    <x v="11"/>
    <x v="0"/>
    <x v="2"/>
  </r>
  <r>
    <x v="8"/>
    <x v="8"/>
    <n v="62994105"/>
    <x v="3"/>
    <x v="5"/>
    <x v="0"/>
    <x v="0"/>
  </r>
  <r>
    <x v="8"/>
    <x v="8"/>
    <n v="86603447"/>
    <x v="4"/>
    <x v="0"/>
    <x v="0"/>
    <x v="3"/>
  </r>
  <r>
    <x v="8"/>
    <x v="8"/>
    <n v="66972038"/>
    <x v="4"/>
    <x v="8"/>
    <x v="0"/>
    <x v="2"/>
  </r>
  <r>
    <x v="8"/>
    <x v="8"/>
    <n v="95219131"/>
    <x v="0"/>
    <x v="11"/>
    <x v="0"/>
    <x v="3"/>
  </r>
  <r>
    <x v="8"/>
    <x v="8"/>
    <n v="61964122"/>
    <x v="7"/>
    <x v="5"/>
    <x v="0"/>
    <x v="2"/>
  </r>
  <r>
    <x v="8"/>
    <x v="8"/>
    <n v="63147844"/>
    <x v="1"/>
    <x v="0"/>
    <x v="0"/>
    <x v="0"/>
  </r>
  <r>
    <x v="8"/>
    <x v="8"/>
    <n v="92355848"/>
    <x v="5"/>
    <x v="8"/>
    <x v="0"/>
    <x v="3"/>
  </r>
  <r>
    <x v="8"/>
    <x v="8"/>
    <n v="80136973"/>
    <x v="4"/>
    <x v="5"/>
    <x v="0"/>
    <x v="1"/>
  </r>
  <r>
    <x v="8"/>
    <x v="8"/>
    <n v="89962261"/>
    <x v="2"/>
    <x v="8"/>
    <x v="0"/>
    <x v="0"/>
  </r>
  <r>
    <x v="8"/>
    <x v="8"/>
    <n v="84633458"/>
    <x v="4"/>
    <x v="11"/>
    <x v="0"/>
    <x v="1"/>
  </r>
  <r>
    <x v="8"/>
    <x v="8"/>
    <n v="86824886"/>
    <x v="0"/>
    <x v="5"/>
    <x v="0"/>
    <x v="1"/>
  </r>
  <r>
    <x v="8"/>
    <x v="8"/>
    <n v="76932086"/>
    <x v="5"/>
    <x v="1"/>
    <x v="0"/>
    <x v="0"/>
  </r>
  <r>
    <x v="8"/>
    <x v="8"/>
    <n v="64059678"/>
    <x v="7"/>
    <x v="0"/>
    <x v="0"/>
    <x v="1"/>
  </r>
  <r>
    <x v="8"/>
    <x v="8"/>
    <n v="87562799"/>
    <x v="3"/>
    <x v="4"/>
    <x v="0"/>
    <x v="3"/>
  </r>
  <r>
    <x v="8"/>
    <x v="8"/>
    <n v="97377649"/>
    <x v="3"/>
    <x v="9"/>
    <x v="0"/>
    <x v="3"/>
  </r>
  <r>
    <x v="8"/>
    <x v="8"/>
    <n v="72790091"/>
    <x v="7"/>
    <x v="0"/>
    <x v="0"/>
    <x v="3"/>
  </r>
  <r>
    <x v="8"/>
    <x v="8"/>
    <n v="91205138"/>
    <x v="2"/>
    <x v="10"/>
    <x v="0"/>
    <x v="1"/>
  </r>
  <r>
    <x v="8"/>
    <x v="8"/>
    <n v="91668102"/>
    <x v="0"/>
    <x v="0"/>
    <x v="0"/>
    <x v="1"/>
  </r>
  <r>
    <x v="8"/>
    <x v="8"/>
    <n v="90181009"/>
    <x v="7"/>
    <x v="1"/>
    <x v="0"/>
    <x v="3"/>
  </r>
  <r>
    <x v="8"/>
    <x v="8"/>
    <n v="67795564"/>
    <x v="1"/>
    <x v="2"/>
    <x v="0"/>
    <x v="3"/>
  </r>
  <r>
    <x v="8"/>
    <x v="8"/>
    <n v="64181306"/>
    <x v="7"/>
    <x v="11"/>
    <x v="0"/>
    <x v="1"/>
  </r>
  <r>
    <x v="8"/>
    <x v="8"/>
    <n v="74895793"/>
    <x v="4"/>
    <x v="3"/>
    <x v="0"/>
    <x v="1"/>
  </r>
  <r>
    <x v="8"/>
    <x v="8"/>
    <n v="69309431"/>
    <x v="4"/>
    <x v="8"/>
    <x v="0"/>
    <x v="2"/>
  </r>
  <r>
    <x v="8"/>
    <x v="8"/>
    <n v="86920842"/>
    <x v="3"/>
    <x v="7"/>
    <x v="0"/>
    <x v="0"/>
  </r>
  <r>
    <x v="8"/>
    <x v="8"/>
    <n v="73359474"/>
    <x v="6"/>
    <x v="9"/>
    <x v="0"/>
    <x v="3"/>
  </r>
  <r>
    <x v="8"/>
    <x v="8"/>
    <n v="61054795"/>
    <x v="6"/>
    <x v="9"/>
    <x v="0"/>
    <x v="2"/>
  </r>
  <r>
    <x v="8"/>
    <x v="8"/>
    <n v="91791703"/>
    <x v="3"/>
    <x v="10"/>
    <x v="0"/>
    <x v="0"/>
  </r>
  <r>
    <x v="8"/>
    <x v="8"/>
    <n v="94098932"/>
    <x v="6"/>
    <x v="1"/>
    <x v="0"/>
    <x v="1"/>
  </r>
  <r>
    <x v="8"/>
    <x v="8"/>
    <n v="98189918"/>
    <x v="4"/>
    <x v="11"/>
    <x v="0"/>
    <x v="3"/>
  </r>
  <r>
    <x v="8"/>
    <x v="8"/>
    <n v="86621699"/>
    <x v="7"/>
    <x v="10"/>
    <x v="0"/>
    <x v="3"/>
  </r>
  <r>
    <x v="8"/>
    <x v="8"/>
    <n v="69760695"/>
    <x v="2"/>
    <x v="0"/>
    <x v="0"/>
    <x v="0"/>
  </r>
  <r>
    <x v="8"/>
    <x v="8"/>
    <n v="64160544"/>
    <x v="0"/>
    <x v="6"/>
    <x v="0"/>
    <x v="0"/>
  </r>
  <r>
    <x v="8"/>
    <x v="8"/>
    <n v="92688237"/>
    <x v="5"/>
    <x v="0"/>
    <x v="0"/>
    <x v="2"/>
  </r>
  <r>
    <x v="8"/>
    <x v="8"/>
    <n v="72725518"/>
    <x v="4"/>
    <x v="8"/>
    <x v="0"/>
    <x v="1"/>
  </r>
  <r>
    <x v="8"/>
    <x v="8"/>
    <n v="99256409"/>
    <x v="2"/>
    <x v="6"/>
    <x v="0"/>
    <x v="0"/>
  </r>
  <r>
    <x v="8"/>
    <x v="8"/>
    <n v="93428247"/>
    <x v="5"/>
    <x v="9"/>
    <x v="0"/>
    <x v="3"/>
  </r>
  <r>
    <x v="8"/>
    <x v="8"/>
    <n v="66472617"/>
    <x v="5"/>
    <x v="2"/>
    <x v="0"/>
    <x v="1"/>
  </r>
  <r>
    <x v="8"/>
    <x v="8"/>
    <n v="88765059"/>
    <x v="2"/>
    <x v="0"/>
    <x v="0"/>
    <x v="0"/>
  </r>
  <r>
    <x v="8"/>
    <x v="8"/>
    <n v="96897359"/>
    <x v="1"/>
    <x v="8"/>
    <x v="0"/>
    <x v="1"/>
  </r>
  <r>
    <x v="8"/>
    <x v="8"/>
    <n v="68715672"/>
    <x v="3"/>
    <x v="0"/>
    <x v="0"/>
    <x v="0"/>
  </r>
  <r>
    <x v="8"/>
    <x v="8"/>
    <n v="87378980"/>
    <x v="6"/>
    <x v="10"/>
    <x v="0"/>
    <x v="0"/>
  </r>
  <r>
    <x v="9"/>
    <x v="9"/>
    <n v="71417206"/>
    <x v="5"/>
    <x v="0"/>
    <x v="0"/>
    <x v="2"/>
  </r>
  <r>
    <x v="9"/>
    <x v="9"/>
    <n v="82060479"/>
    <x v="7"/>
    <x v="11"/>
    <x v="0"/>
    <x v="0"/>
  </r>
  <r>
    <x v="9"/>
    <x v="9"/>
    <n v="76968977"/>
    <x v="6"/>
    <x v="11"/>
    <x v="0"/>
    <x v="2"/>
  </r>
  <r>
    <x v="9"/>
    <x v="9"/>
    <n v="65949173"/>
    <x v="3"/>
    <x v="9"/>
    <x v="0"/>
    <x v="1"/>
  </r>
  <r>
    <x v="9"/>
    <x v="9"/>
    <n v="98524286"/>
    <x v="5"/>
    <x v="7"/>
    <x v="0"/>
    <x v="0"/>
  </r>
  <r>
    <x v="9"/>
    <x v="9"/>
    <n v="70799746"/>
    <x v="1"/>
    <x v="2"/>
    <x v="0"/>
    <x v="2"/>
  </r>
  <r>
    <x v="9"/>
    <x v="9"/>
    <n v="67396711"/>
    <x v="7"/>
    <x v="7"/>
    <x v="0"/>
    <x v="0"/>
  </r>
  <r>
    <x v="9"/>
    <x v="9"/>
    <n v="90986017"/>
    <x v="1"/>
    <x v="4"/>
    <x v="0"/>
    <x v="2"/>
  </r>
  <r>
    <x v="9"/>
    <x v="9"/>
    <n v="65541490"/>
    <x v="7"/>
    <x v="11"/>
    <x v="0"/>
    <x v="1"/>
  </r>
  <r>
    <x v="9"/>
    <x v="9"/>
    <n v="63208743"/>
    <x v="5"/>
    <x v="7"/>
    <x v="0"/>
    <x v="0"/>
  </r>
  <r>
    <x v="9"/>
    <x v="9"/>
    <n v="83951290"/>
    <x v="3"/>
    <x v="0"/>
    <x v="0"/>
    <x v="0"/>
  </r>
  <r>
    <x v="9"/>
    <x v="9"/>
    <n v="88191949"/>
    <x v="6"/>
    <x v="4"/>
    <x v="0"/>
    <x v="0"/>
  </r>
  <r>
    <x v="9"/>
    <x v="9"/>
    <n v="99067520"/>
    <x v="2"/>
    <x v="1"/>
    <x v="0"/>
    <x v="1"/>
  </r>
  <r>
    <x v="9"/>
    <x v="9"/>
    <n v="68066583"/>
    <x v="0"/>
    <x v="8"/>
    <x v="0"/>
    <x v="1"/>
  </r>
  <r>
    <x v="9"/>
    <x v="9"/>
    <n v="78719443"/>
    <x v="2"/>
    <x v="3"/>
    <x v="0"/>
    <x v="1"/>
  </r>
  <r>
    <x v="9"/>
    <x v="9"/>
    <n v="82696325"/>
    <x v="0"/>
    <x v="10"/>
    <x v="0"/>
    <x v="3"/>
  </r>
  <r>
    <x v="9"/>
    <x v="9"/>
    <n v="96085922"/>
    <x v="0"/>
    <x v="0"/>
    <x v="0"/>
    <x v="1"/>
  </r>
  <r>
    <x v="9"/>
    <x v="9"/>
    <n v="74768929"/>
    <x v="3"/>
    <x v="7"/>
    <x v="0"/>
    <x v="1"/>
  </r>
  <r>
    <x v="9"/>
    <x v="9"/>
    <n v="70927344"/>
    <x v="1"/>
    <x v="6"/>
    <x v="0"/>
    <x v="0"/>
  </r>
  <r>
    <x v="9"/>
    <x v="9"/>
    <n v="61883416"/>
    <x v="6"/>
    <x v="8"/>
    <x v="0"/>
    <x v="3"/>
  </r>
  <r>
    <x v="9"/>
    <x v="9"/>
    <n v="93978566"/>
    <x v="7"/>
    <x v="9"/>
    <x v="0"/>
    <x v="0"/>
  </r>
  <r>
    <x v="9"/>
    <x v="9"/>
    <n v="93033267"/>
    <x v="1"/>
    <x v="5"/>
    <x v="0"/>
    <x v="3"/>
  </r>
  <r>
    <x v="9"/>
    <x v="9"/>
    <n v="83078699"/>
    <x v="3"/>
    <x v="11"/>
    <x v="0"/>
    <x v="2"/>
  </r>
  <r>
    <x v="9"/>
    <x v="9"/>
    <n v="99824282"/>
    <x v="3"/>
    <x v="11"/>
    <x v="0"/>
    <x v="0"/>
  </r>
  <r>
    <x v="9"/>
    <x v="9"/>
    <n v="67728888"/>
    <x v="6"/>
    <x v="6"/>
    <x v="0"/>
    <x v="2"/>
  </r>
  <r>
    <x v="9"/>
    <x v="9"/>
    <n v="78260395"/>
    <x v="4"/>
    <x v="10"/>
    <x v="0"/>
    <x v="3"/>
  </r>
  <r>
    <x v="9"/>
    <x v="9"/>
    <n v="78755132"/>
    <x v="0"/>
    <x v="6"/>
    <x v="0"/>
    <x v="2"/>
  </r>
  <r>
    <x v="9"/>
    <x v="9"/>
    <n v="90800460"/>
    <x v="1"/>
    <x v="5"/>
    <x v="0"/>
    <x v="3"/>
  </r>
  <r>
    <x v="9"/>
    <x v="9"/>
    <n v="81027423"/>
    <x v="0"/>
    <x v="7"/>
    <x v="0"/>
    <x v="0"/>
  </r>
  <r>
    <x v="9"/>
    <x v="9"/>
    <n v="96179677"/>
    <x v="0"/>
    <x v="0"/>
    <x v="0"/>
    <x v="3"/>
  </r>
  <r>
    <x v="9"/>
    <x v="9"/>
    <n v="90682971"/>
    <x v="7"/>
    <x v="1"/>
    <x v="0"/>
    <x v="2"/>
  </r>
  <r>
    <x v="9"/>
    <x v="9"/>
    <n v="96084849"/>
    <x v="6"/>
    <x v="0"/>
    <x v="0"/>
    <x v="2"/>
  </r>
  <r>
    <x v="9"/>
    <x v="9"/>
    <n v="68331950"/>
    <x v="2"/>
    <x v="0"/>
    <x v="0"/>
    <x v="3"/>
  </r>
  <r>
    <x v="9"/>
    <x v="9"/>
    <n v="91656599"/>
    <x v="6"/>
    <x v="7"/>
    <x v="0"/>
    <x v="2"/>
  </r>
  <r>
    <x v="9"/>
    <x v="9"/>
    <n v="85341289"/>
    <x v="3"/>
    <x v="7"/>
    <x v="0"/>
    <x v="1"/>
  </r>
  <r>
    <x v="9"/>
    <x v="9"/>
    <n v="98563617"/>
    <x v="1"/>
    <x v="0"/>
    <x v="0"/>
    <x v="3"/>
  </r>
  <r>
    <x v="9"/>
    <x v="9"/>
    <n v="79208908"/>
    <x v="7"/>
    <x v="3"/>
    <x v="0"/>
    <x v="2"/>
  </r>
  <r>
    <x v="9"/>
    <x v="9"/>
    <n v="73439821"/>
    <x v="0"/>
    <x v="0"/>
    <x v="0"/>
    <x v="3"/>
  </r>
  <r>
    <x v="9"/>
    <x v="9"/>
    <n v="65917442"/>
    <x v="5"/>
    <x v="4"/>
    <x v="0"/>
    <x v="0"/>
  </r>
  <r>
    <x v="9"/>
    <x v="9"/>
    <n v="80915442"/>
    <x v="4"/>
    <x v="0"/>
    <x v="0"/>
    <x v="3"/>
  </r>
  <r>
    <x v="9"/>
    <x v="9"/>
    <n v="97521011"/>
    <x v="7"/>
    <x v="4"/>
    <x v="0"/>
    <x v="1"/>
  </r>
  <r>
    <x v="9"/>
    <x v="9"/>
    <n v="77784707"/>
    <x v="6"/>
    <x v="8"/>
    <x v="0"/>
    <x v="0"/>
  </r>
  <r>
    <x v="9"/>
    <x v="9"/>
    <n v="90495877"/>
    <x v="6"/>
    <x v="10"/>
    <x v="0"/>
    <x v="2"/>
  </r>
  <r>
    <x v="9"/>
    <x v="9"/>
    <n v="64963598"/>
    <x v="4"/>
    <x v="0"/>
    <x v="0"/>
    <x v="3"/>
  </r>
  <r>
    <x v="9"/>
    <x v="9"/>
    <n v="73726196"/>
    <x v="5"/>
    <x v="8"/>
    <x v="0"/>
    <x v="2"/>
  </r>
  <r>
    <x v="9"/>
    <x v="9"/>
    <n v="83962324"/>
    <x v="1"/>
    <x v="9"/>
    <x v="0"/>
    <x v="2"/>
  </r>
  <r>
    <x v="9"/>
    <x v="9"/>
    <n v="96439854"/>
    <x v="5"/>
    <x v="1"/>
    <x v="0"/>
    <x v="2"/>
  </r>
  <r>
    <x v="9"/>
    <x v="9"/>
    <n v="62787380"/>
    <x v="4"/>
    <x v="0"/>
    <x v="0"/>
    <x v="1"/>
  </r>
  <r>
    <x v="9"/>
    <x v="9"/>
    <n v="71883944"/>
    <x v="7"/>
    <x v="0"/>
    <x v="0"/>
    <x v="2"/>
  </r>
  <r>
    <x v="9"/>
    <x v="9"/>
    <n v="63649770"/>
    <x v="0"/>
    <x v="5"/>
    <x v="0"/>
    <x v="1"/>
  </r>
  <r>
    <x v="9"/>
    <x v="9"/>
    <n v="83486999"/>
    <x v="7"/>
    <x v="0"/>
    <x v="0"/>
    <x v="1"/>
  </r>
  <r>
    <x v="9"/>
    <x v="9"/>
    <n v="88228801"/>
    <x v="1"/>
    <x v="0"/>
    <x v="0"/>
    <x v="3"/>
  </r>
  <r>
    <x v="9"/>
    <x v="9"/>
    <n v="93910829"/>
    <x v="0"/>
    <x v="10"/>
    <x v="0"/>
    <x v="2"/>
  </r>
  <r>
    <x v="9"/>
    <x v="9"/>
    <n v="68195045"/>
    <x v="3"/>
    <x v="0"/>
    <x v="0"/>
    <x v="2"/>
  </r>
  <r>
    <x v="9"/>
    <x v="9"/>
    <n v="78579524"/>
    <x v="3"/>
    <x v="2"/>
    <x v="0"/>
    <x v="1"/>
  </r>
  <r>
    <x v="9"/>
    <x v="9"/>
    <n v="67492802"/>
    <x v="6"/>
    <x v="3"/>
    <x v="0"/>
    <x v="1"/>
  </r>
  <r>
    <x v="9"/>
    <x v="9"/>
    <n v="73971599"/>
    <x v="6"/>
    <x v="5"/>
    <x v="0"/>
    <x v="2"/>
  </r>
  <r>
    <x v="9"/>
    <x v="9"/>
    <n v="92171433"/>
    <x v="4"/>
    <x v="0"/>
    <x v="0"/>
    <x v="1"/>
  </r>
  <r>
    <x v="9"/>
    <x v="9"/>
    <n v="75402727"/>
    <x v="4"/>
    <x v="8"/>
    <x v="0"/>
    <x v="1"/>
  </r>
  <r>
    <x v="9"/>
    <x v="9"/>
    <n v="99302498"/>
    <x v="1"/>
    <x v="5"/>
    <x v="0"/>
    <x v="2"/>
  </r>
  <r>
    <x v="9"/>
    <x v="9"/>
    <n v="79487437"/>
    <x v="6"/>
    <x v="8"/>
    <x v="0"/>
    <x v="0"/>
  </r>
  <r>
    <x v="9"/>
    <x v="9"/>
    <n v="82772496"/>
    <x v="2"/>
    <x v="1"/>
    <x v="0"/>
    <x v="1"/>
  </r>
  <r>
    <x v="9"/>
    <x v="9"/>
    <n v="87166130"/>
    <x v="2"/>
    <x v="6"/>
    <x v="0"/>
    <x v="2"/>
  </r>
  <r>
    <x v="9"/>
    <x v="9"/>
    <n v="86927673"/>
    <x v="2"/>
    <x v="1"/>
    <x v="0"/>
    <x v="3"/>
  </r>
  <r>
    <x v="9"/>
    <x v="9"/>
    <n v="97325989"/>
    <x v="5"/>
    <x v="10"/>
    <x v="0"/>
    <x v="1"/>
  </r>
  <r>
    <x v="9"/>
    <x v="9"/>
    <n v="78958495"/>
    <x v="7"/>
    <x v="2"/>
    <x v="0"/>
    <x v="1"/>
  </r>
  <r>
    <x v="9"/>
    <x v="9"/>
    <n v="75697629"/>
    <x v="4"/>
    <x v="1"/>
    <x v="0"/>
    <x v="2"/>
  </r>
  <r>
    <x v="9"/>
    <x v="9"/>
    <n v="89180917"/>
    <x v="7"/>
    <x v="9"/>
    <x v="0"/>
    <x v="0"/>
  </r>
  <r>
    <x v="9"/>
    <x v="9"/>
    <n v="67824199"/>
    <x v="3"/>
    <x v="0"/>
    <x v="0"/>
    <x v="2"/>
  </r>
  <r>
    <x v="9"/>
    <x v="9"/>
    <n v="82875899"/>
    <x v="4"/>
    <x v="8"/>
    <x v="0"/>
    <x v="1"/>
  </r>
  <r>
    <x v="9"/>
    <x v="9"/>
    <n v="99471110"/>
    <x v="6"/>
    <x v="8"/>
    <x v="0"/>
    <x v="2"/>
  </r>
  <r>
    <x v="9"/>
    <x v="9"/>
    <n v="73288093"/>
    <x v="5"/>
    <x v="3"/>
    <x v="0"/>
    <x v="2"/>
  </r>
  <r>
    <x v="9"/>
    <x v="9"/>
    <n v="78308973"/>
    <x v="3"/>
    <x v="0"/>
    <x v="0"/>
    <x v="1"/>
  </r>
  <r>
    <x v="9"/>
    <x v="9"/>
    <n v="85130756"/>
    <x v="0"/>
    <x v="8"/>
    <x v="0"/>
    <x v="3"/>
  </r>
  <r>
    <x v="9"/>
    <x v="9"/>
    <n v="63595954"/>
    <x v="7"/>
    <x v="10"/>
    <x v="0"/>
    <x v="0"/>
  </r>
  <r>
    <x v="9"/>
    <x v="9"/>
    <n v="67814519"/>
    <x v="5"/>
    <x v="1"/>
    <x v="0"/>
    <x v="0"/>
  </r>
  <r>
    <x v="9"/>
    <x v="9"/>
    <n v="99796915"/>
    <x v="0"/>
    <x v="6"/>
    <x v="0"/>
    <x v="2"/>
  </r>
  <r>
    <x v="9"/>
    <x v="9"/>
    <n v="79231720"/>
    <x v="4"/>
    <x v="6"/>
    <x v="0"/>
    <x v="2"/>
  </r>
  <r>
    <x v="9"/>
    <x v="9"/>
    <n v="87592296"/>
    <x v="5"/>
    <x v="0"/>
    <x v="0"/>
    <x v="2"/>
  </r>
  <r>
    <x v="9"/>
    <x v="9"/>
    <n v="73272849"/>
    <x v="1"/>
    <x v="4"/>
    <x v="0"/>
    <x v="1"/>
  </r>
  <r>
    <x v="9"/>
    <x v="9"/>
    <n v="75825307"/>
    <x v="3"/>
    <x v="0"/>
    <x v="0"/>
    <x v="0"/>
  </r>
  <r>
    <x v="9"/>
    <x v="9"/>
    <n v="64127936"/>
    <x v="5"/>
    <x v="10"/>
    <x v="0"/>
    <x v="2"/>
  </r>
  <r>
    <x v="9"/>
    <x v="9"/>
    <n v="73640452"/>
    <x v="1"/>
    <x v="6"/>
    <x v="0"/>
    <x v="1"/>
  </r>
  <r>
    <x v="9"/>
    <x v="9"/>
    <n v="79272934"/>
    <x v="7"/>
    <x v="8"/>
    <x v="0"/>
    <x v="2"/>
  </r>
  <r>
    <x v="9"/>
    <x v="9"/>
    <n v="92467853"/>
    <x v="2"/>
    <x v="0"/>
    <x v="0"/>
    <x v="2"/>
  </r>
  <r>
    <x v="9"/>
    <x v="9"/>
    <n v="75087109"/>
    <x v="6"/>
    <x v="0"/>
    <x v="0"/>
    <x v="2"/>
  </r>
  <r>
    <x v="9"/>
    <x v="9"/>
    <n v="83783559"/>
    <x v="4"/>
    <x v="11"/>
    <x v="0"/>
    <x v="3"/>
  </r>
  <r>
    <x v="9"/>
    <x v="9"/>
    <n v="79946542"/>
    <x v="3"/>
    <x v="0"/>
    <x v="0"/>
    <x v="3"/>
  </r>
  <r>
    <x v="9"/>
    <x v="9"/>
    <n v="66085762"/>
    <x v="4"/>
    <x v="1"/>
    <x v="0"/>
    <x v="0"/>
  </r>
  <r>
    <x v="9"/>
    <x v="9"/>
    <n v="62795546"/>
    <x v="7"/>
    <x v="7"/>
    <x v="0"/>
    <x v="0"/>
  </r>
  <r>
    <x v="9"/>
    <x v="9"/>
    <n v="66838563"/>
    <x v="4"/>
    <x v="5"/>
    <x v="0"/>
    <x v="3"/>
  </r>
  <r>
    <x v="9"/>
    <x v="9"/>
    <n v="74239927"/>
    <x v="3"/>
    <x v="0"/>
    <x v="0"/>
    <x v="2"/>
  </r>
  <r>
    <x v="9"/>
    <x v="9"/>
    <n v="94083779"/>
    <x v="3"/>
    <x v="0"/>
    <x v="0"/>
    <x v="3"/>
  </r>
  <r>
    <x v="9"/>
    <x v="9"/>
    <n v="62968244"/>
    <x v="7"/>
    <x v="9"/>
    <x v="0"/>
    <x v="1"/>
  </r>
  <r>
    <x v="9"/>
    <x v="9"/>
    <n v="74333257"/>
    <x v="1"/>
    <x v="6"/>
    <x v="0"/>
    <x v="2"/>
  </r>
  <r>
    <x v="9"/>
    <x v="9"/>
    <n v="84377290"/>
    <x v="5"/>
    <x v="0"/>
    <x v="0"/>
    <x v="2"/>
  </r>
  <r>
    <x v="9"/>
    <x v="9"/>
    <n v="82545888"/>
    <x v="6"/>
    <x v="9"/>
    <x v="0"/>
    <x v="0"/>
  </r>
  <r>
    <x v="9"/>
    <x v="9"/>
    <n v="69591600"/>
    <x v="3"/>
    <x v="0"/>
    <x v="0"/>
    <x v="3"/>
  </r>
  <r>
    <x v="9"/>
    <x v="9"/>
    <n v="92244351"/>
    <x v="5"/>
    <x v="0"/>
    <x v="0"/>
    <x v="1"/>
  </r>
  <r>
    <x v="9"/>
    <x v="9"/>
    <n v="81872196"/>
    <x v="2"/>
    <x v="1"/>
    <x v="0"/>
    <x v="0"/>
  </r>
  <r>
    <x v="9"/>
    <x v="9"/>
    <n v="66974032"/>
    <x v="7"/>
    <x v="3"/>
    <x v="0"/>
    <x v="2"/>
  </r>
  <r>
    <x v="9"/>
    <x v="9"/>
    <n v="82340749"/>
    <x v="0"/>
    <x v="11"/>
    <x v="0"/>
    <x v="2"/>
  </r>
  <r>
    <x v="9"/>
    <x v="9"/>
    <n v="68273863"/>
    <x v="4"/>
    <x v="6"/>
    <x v="0"/>
    <x v="1"/>
  </r>
  <r>
    <x v="9"/>
    <x v="9"/>
    <n v="64796140"/>
    <x v="3"/>
    <x v="1"/>
    <x v="0"/>
    <x v="1"/>
  </r>
  <r>
    <x v="9"/>
    <x v="9"/>
    <n v="75765399"/>
    <x v="7"/>
    <x v="8"/>
    <x v="0"/>
    <x v="2"/>
  </r>
  <r>
    <x v="9"/>
    <x v="9"/>
    <n v="85152689"/>
    <x v="3"/>
    <x v="5"/>
    <x v="0"/>
    <x v="0"/>
  </r>
  <r>
    <x v="9"/>
    <x v="9"/>
    <n v="83673477"/>
    <x v="2"/>
    <x v="5"/>
    <x v="0"/>
    <x v="1"/>
  </r>
  <r>
    <x v="9"/>
    <x v="9"/>
    <n v="86355265"/>
    <x v="6"/>
    <x v="5"/>
    <x v="0"/>
    <x v="1"/>
  </r>
  <r>
    <x v="9"/>
    <x v="9"/>
    <n v="64955077"/>
    <x v="5"/>
    <x v="11"/>
    <x v="0"/>
    <x v="2"/>
  </r>
  <r>
    <x v="9"/>
    <x v="9"/>
    <n v="79673166"/>
    <x v="4"/>
    <x v="11"/>
    <x v="0"/>
    <x v="0"/>
  </r>
  <r>
    <x v="9"/>
    <x v="9"/>
    <n v="76513943"/>
    <x v="3"/>
    <x v="11"/>
    <x v="0"/>
    <x v="1"/>
  </r>
  <r>
    <x v="9"/>
    <x v="9"/>
    <n v="86588958"/>
    <x v="0"/>
    <x v="3"/>
    <x v="0"/>
    <x v="2"/>
  </r>
  <r>
    <x v="9"/>
    <x v="9"/>
    <n v="89625534"/>
    <x v="1"/>
    <x v="0"/>
    <x v="0"/>
    <x v="0"/>
  </r>
  <r>
    <x v="9"/>
    <x v="9"/>
    <n v="71485848"/>
    <x v="5"/>
    <x v="11"/>
    <x v="0"/>
    <x v="0"/>
  </r>
  <r>
    <x v="9"/>
    <x v="9"/>
    <n v="61637249"/>
    <x v="6"/>
    <x v="8"/>
    <x v="0"/>
    <x v="3"/>
  </r>
  <r>
    <x v="9"/>
    <x v="9"/>
    <n v="60971445"/>
    <x v="1"/>
    <x v="11"/>
    <x v="0"/>
    <x v="1"/>
  </r>
  <r>
    <x v="9"/>
    <x v="9"/>
    <n v="84712498"/>
    <x v="1"/>
    <x v="0"/>
    <x v="0"/>
    <x v="3"/>
  </r>
  <r>
    <x v="9"/>
    <x v="9"/>
    <n v="81863219"/>
    <x v="5"/>
    <x v="5"/>
    <x v="0"/>
    <x v="2"/>
  </r>
  <r>
    <x v="9"/>
    <x v="9"/>
    <n v="88014402"/>
    <x v="4"/>
    <x v="4"/>
    <x v="0"/>
    <x v="3"/>
  </r>
  <r>
    <x v="10"/>
    <x v="10"/>
    <n v="82718271"/>
    <x v="3"/>
    <x v="5"/>
    <x v="0"/>
    <x v="3"/>
  </r>
  <r>
    <x v="10"/>
    <x v="10"/>
    <n v="91158195"/>
    <x v="1"/>
    <x v="3"/>
    <x v="0"/>
    <x v="3"/>
  </r>
  <r>
    <x v="10"/>
    <x v="10"/>
    <n v="75831497"/>
    <x v="3"/>
    <x v="0"/>
    <x v="0"/>
    <x v="3"/>
  </r>
  <r>
    <x v="10"/>
    <x v="10"/>
    <n v="70708404"/>
    <x v="7"/>
    <x v="10"/>
    <x v="0"/>
    <x v="0"/>
  </r>
  <r>
    <x v="10"/>
    <x v="10"/>
    <n v="79068337"/>
    <x v="0"/>
    <x v="9"/>
    <x v="0"/>
    <x v="3"/>
  </r>
  <r>
    <x v="10"/>
    <x v="10"/>
    <n v="73581723"/>
    <x v="7"/>
    <x v="1"/>
    <x v="0"/>
    <x v="1"/>
  </r>
  <r>
    <x v="10"/>
    <x v="10"/>
    <n v="89886088"/>
    <x v="4"/>
    <x v="0"/>
    <x v="0"/>
    <x v="0"/>
  </r>
  <r>
    <x v="10"/>
    <x v="10"/>
    <n v="68726315"/>
    <x v="7"/>
    <x v="1"/>
    <x v="0"/>
    <x v="1"/>
  </r>
  <r>
    <x v="10"/>
    <x v="10"/>
    <n v="86986366"/>
    <x v="5"/>
    <x v="1"/>
    <x v="0"/>
    <x v="0"/>
  </r>
  <r>
    <x v="10"/>
    <x v="10"/>
    <n v="84161336"/>
    <x v="2"/>
    <x v="3"/>
    <x v="0"/>
    <x v="2"/>
  </r>
  <r>
    <x v="10"/>
    <x v="10"/>
    <n v="69307812"/>
    <x v="1"/>
    <x v="11"/>
    <x v="0"/>
    <x v="1"/>
  </r>
  <r>
    <x v="10"/>
    <x v="10"/>
    <n v="75456463"/>
    <x v="4"/>
    <x v="6"/>
    <x v="0"/>
    <x v="0"/>
  </r>
  <r>
    <x v="10"/>
    <x v="10"/>
    <n v="90654452"/>
    <x v="3"/>
    <x v="4"/>
    <x v="0"/>
    <x v="1"/>
  </r>
  <r>
    <x v="10"/>
    <x v="10"/>
    <n v="72708061"/>
    <x v="6"/>
    <x v="0"/>
    <x v="0"/>
    <x v="2"/>
  </r>
  <r>
    <x v="10"/>
    <x v="10"/>
    <n v="83536645"/>
    <x v="0"/>
    <x v="8"/>
    <x v="0"/>
    <x v="3"/>
  </r>
  <r>
    <x v="10"/>
    <x v="10"/>
    <n v="65806717"/>
    <x v="4"/>
    <x v="9"/>
    <x v="0"/>
    <x v="2"/>
  </r>
  <r>
    <x v="10"/>
    <x v="10"/>
    <n v="62183061"/>
    <x v="2"/>
    <x v="1"/>
    <x v="0"/>
    <x v="3"/>
  </r>
  <r>
    <x v="10"/>
    <x v="10"/>
    <n v="81087108"/>
    <x v="0"/>
    <x v="6"/>
    <x v="0"/>
    <x v="1"/>
  </r>
  <r>
    <x v="10"/>
    <x v="10"/>
    <n v="95061854"/>
    <x v="3"/>
    <x v="0"/>
    <x v="0"/>
    <x v="0"/>
  </r>
  <r>
    <x v="10"/>
    <x v="10"/>
    <n v="97093583"/>
    <x v="1"/>
    <x v="10"/>
    <x v="0"/>
    <x v="0"/>
  </r>
  <r>
    <x v="10"/>
    <x v="10"/>
    <n v="95553651"/>
    <x v="1"/>
    <x v="2"/>
    <x v="0"/>
    <x v="2"/>
  </r>
  <r>
    <x v="10"/>
    <x v="10"/>
    <n v="88059507"/>
    <x v="0"/>
    <x v="6"/>
    <x v="0"/>
    <x v="2"/>
  </r>
  <r>
    <x v="10"/>
    <x v="10"/>
    <n v="72067356"/>
    <x v="3"/>
    <x v="0"/>
    <x v="0"/>
    <x v="1"/>
  </r>
  <r>
    <x v="10"/>
    <x v="10"/>
    <n v="88418502"/>
    <x v="4"/>
    <x v="10"/>
    <x v="0"/>
    <x v="0"/>
  </r>
  <r>
    <x v="10"/>
    <x v="10"/>
    <n v="76123024"/>
    <x v="4"/>
    <x v="10"/>
    <x v="0"/>
    <x v="1"/>
  </r>
  <r>
    <x v="10"/>
    <x v="10"/>
    <n v="61671086"/>
    <x v="5"/>
    <x v="9"/>
    <x v="0"/>
    <x v="0"/>
  </r>
  <r>
    <x v="10"/>
    <x v="10"/>
    <n v="74470425"/>
    <x v="6"/>
    <x v="3"/>
    <x v="0"/>
    <x v="2"/>
  </r>
  <r>
    <x v="10"/>
    <x v="10"/>
    <n v="75586014"/>
    <x v="6"/>
    <x v="6"/>
    <x v="0"/>
    <x v="3"/>
  </r>
  <r>
    <x v="10"/>
    <x v="10"/>
    <n v="63117102"/>
    <x v="2"/>
    <x v="0"/>
    <x v="0"/>
    <x v="2"/>
  </r>
  <r>
    <x v="10"/>
    <x v="10"/>
    <n v="93489501"/>
    <x v="7"/>
    <x v="0"/>
    <x v="0"/>
    <x v="0"/>
  </r>
  <r>
    <x v="10"/>
    <x v="10"/>
    <n v="70607970"/>
    <x v="5"/>
    <x v="10"/>
    <x v="0"/>
    <x v="0"/>
  </r>
  <r>
    <x v="10"/>
    <x v="10"/>
    <n v="69521452"/>
    <x v="2"/>
    <x v="0"/>
    <x v="0"/>
    <x v="0"/>
  </r>
  <r>
    <x v="10"/>
    <x v="10"/>
    <n v="63495590"/>
    <x v="2"/>
    <x v="9"/>
    <x v="0"/>
    <x v="3"/>
  </r>
  <r>
    <x v="10"/>
    <x v="10"/>
    <n v="92723031"/>
    <x v="3"/>
    <x v="7"/>
    <x v="0"/>
    <x v="3"/>
  </r>
  <r>
    <x v="10"/>
    <x v="10"/>
    <n v="60305052"/>
    <x v="5"/>
    <x v="8"/>
    <x v="0"/>
    <x v="0"/>
  </r>
  <r>
    <x v="10"/>
    <x v="10"/>
    <n v="94773276"/>
    <x v="2"/>
    <x v="6"/>
    <x v="0"/>
    <x v="2"/>
  </r>
  <r>
    <x v="10"/>
    <x v="10"/>
    <n v="62366797"/>
    <x v="2"/>
    <x v="10"/>
    <x v="0"/>
    <x v="1"/>
  </r>
  <r>
    <x v="10"/>
    <x v="10"/>
    <n v="63922079"/>
    <x v="1"/>
    <x v="10"/>
    <x v="0"/>
    <x v="2"/>
  </r>
  <r>
    <x v="10"/>
    <x v="10"/>
    <n v="82617963"/>
    <x v="3"/>
    <x v="4"/>
    <x v="0"/>
    <x v="1"/>
  </r>
  <r>
    <x v="10"/>
    <x v="10"/>
    <n v="83763847"/>
    <x v="7"/>
    <x v="0"/>
    <x v="0"/>
    <x v="2"/>
  </r>
  <r>
    <x v="10"/>
    <x v="10"/>
    <n v="83610533"/>
    <x v="1"/>
    <x v="8"/>
    <x v="0"/>
    <x v="0"/>
  </r>
  <r>
    <x v="10"/>
    <x v="10"/>
    <n v="68707843"/>
    <x v="6"/>
    <x v="8"/>
    <x v="0"/>
    <x v="2"/>
  </r>
  <r>
    <x v="10"/>
    <x v="10"/>
    <n v="70234500"/>
    <x v="7"/>
    <x v="0"/>
    <x v="0"/>
    <x v="0"/>
  </r>
  <r>
    <x v="10"/>
    <x v="10"/>
    <n v="77731378"/>
    <x v="7"/>
    <x v="2"/>
    <x v="0"/>
    <x v="1"/>
  </r>
  <r>
    <x v="10"/>
    <x v="10"/>
    <n v="74253631"/>
    <x v="5"/>
    <x v="1"/>
    <x v="0"/>
    <x v="1"/>
  </r>
  <r>
    <x v="10"/>
    <x v="10"/>
    <n v="91674380"/>
    <x v="3"/>
    <x v="4"/>
    <x v="0"/>
    <x v="1"/>
  </r>
  <r>
    <x v="10"/>
    <x v="10"/>
    <n v="63398055"/>
    <x v="7"/>
    <x v="0"/>
    <x v="0"/>
    <x v="3"/>
  </r>
  <r>
    <x v="10"/>
    <x v="10"/>
    <n v="76603113"/>
    <x v="1"/>
    <x v="6"/>
    <x v="0"/>
    <x v="0"/>
  </r>
  <r>
    <x v="10"/>
    <x v="10"/>
    <n v="82766807"/>
    <x v="7"/>
    <x v="8"/>
    <x v="0"/>
    <x v="2"/>
  </r>
  <r>
    <x v="10"/>
    <x v="10"/>
    <n v="83326263"/>
    <x v="1"/>
    <x v="8"/>
    <x v="0"/>
    <x v="0"/>
  </r>
  <r>
    <x v="10"/>
    <x v="10"/>
    <n v="93776979"/>
    <x v="3"/>
    <x v="3"/>
    <x v="0"/>
    <x v="0"/>
  </r>
  <r>
    <x v="10"/>
    <x v="10"/>
    <n v="61535034"/>
    <x v="2"/>
    <x v="1"/>
    <x v="0"/>
    <x v="3"/>
  </r>
  <r>
    <x v="10"/>
    <x v="10"/>
    <n v="96984900"/>
    <x v="0"/>
    <x v="7"/>
    <x v="0"/>
    <x v="2"/>
  </r>
  <r>
    <x v="10"/>
    <x v="10"/>
    <n v="66350085"/>
    <x v="0"/>
    <x v="5"/>
    <x v="0"/>
    <x v="3"/>
  </r>
  <r>
    <x v="10"/>
    <x v="10"/>
    <n v="93186920"/>
    <x v="0"/>
    <x v="3"/>
    <x v="0"/>
    <x v="0"/>
  </r>
  <r>
    <x v="10"/>
    <x v="10"/>
    <n v="80852686"/>
    <x v="0"/>
    <x v="2"/>
    <x v="0"/>
    <x v="3"/>
  </r>
  <r>
    <x v="10"/>
    <x v="10"/>
    <n v="81869414"/>
    <x v="3"/>
    <x v="5"/>
    <x v="0"/>
    <x v="1"/>
  </r>
  <r>
    <x v="10"/>
    <x v="10"/>
    <n v="85072974"/>
    <x v="1"/>
    <x v="1"/>
    <x v="0"/>
    <x v="0"/>
  </r>
  <r>
    <x v="10"/>
    <x v="10"/>
    <n v="75621884"/>
    <x v="0"/>
    <x v="8"/>
    <x v="0"/>
    <x v="2"/>
  </r>
  <r>
    <x v="10"/>
    <x v="10"/>
    <n v="78817865"/>
    <x v="3"/>
    <x v="7"/>
    <x v="0"/>
    <x v="3"/>
  </r>
  <r>
    <x v="10"/>
    <x v="10"/>
    <n v="94255425"/>
    <x v="1"/>
    <x v="6"/>
    <x v="0"/>
    <x v="1"/>
  </r>
  <r>
    <x v="10"/>
    <x v="10"/>
    <n v="87783800"/>
    <x v="3"/>
    <x v="1"/>
    <x v="0"/>
    <x v="1"/>
  </r>
  <r>
    <x v="10"/>
    <x v="10"/>
    <n v="82918701"/>
    <x v="3"/>
    <x v="4"/>
    <x v="0"/>
    <x v="0"/>
  </r>
  <r>
    <x v="10"/>
    <x v="10"/>
    <n v="82365670"/>
    <x v="5"/>
    <x v="6"/>
    <x v="0"/>
    <x v="3"/>
  </r>
  <r>
    <x v="10"/>
    <x v="10"/>
    <n v="70773600"/>
    <x v="2"/>
    <x v="5"/>
    <x v="0"/>
    <x v="1"/>
  </r>
  <r>
    <x v="10"/>
    <x v="10"/>
    <n v="94393164"/>
    <x v="7"/>
    <x v="0"/>
    <x v="0"/>
    <x v="1"/>
  </r>
  <r>
    <x v="10"/>
    <x v="10"/>
    <n v="65757942"/>
    <x v="2"/>
    <x v="11"/>
    <x v="0"/>
    <x v="2"/>
  </r>
  <r>
    <x v="10"/>
    <x v="10"/>
    <n v="66526316"/>
    <x v="2"/>
    <x v="0"/>
    <x v="0"/>
    <x v="0"/>
  </r>
  <r>
    <x v="10"/>
    <x v="10"/>
    <n v="92204927"/>
    <x v="6"/>
    <x v="0"/>
    <x v="0"/>
    <x v="3"/>
  </r>
  <r>
    <x v="10"/>
    <x v="10"/>
    <n v="85071717"/>
    <x v="3"/>
    <x v="0"/>
    <x v="0"/>
    <x v="3"/>
  </r>
  <r>
    <x v="10"/>
    <x v="10"/>
    <n v="97651377"/>
    <x v="1"/>
    <x v="9"/>
    <x v="0"/>
    <x v="3"/>
  </r>
  <r>
    <x v="10"/>
    <x v="10"/>
    <n v="71962463"/>
    <x v="2"/>
    <x v="2"/>
    <x v="0"/>
    <x v="1"/>
  </r>
  <r>
    <x v="10"/>
    <x v="10"/>
    <n v="78356909"/>
    <x v="1"/>
    <x v="6"/>
    <x v="0"/>
    <x v="2"/>
  </r>
  <r>
    <x v="10"/>
    <x v="10"/>
    <n v="84482901"/>
    <x v="6"/>
    <x v="5"/>
    <x v="0"/>
    <x v="0"/>
  </r>
  <r>
    <x v="10"/>
    <x v="10"/>
    <n v="80681152"/>
    <x v="5"/>
    <x v="1"/>
    <x v="0"/>
    <x v="1"/>
  </r>
  <r>
    <x v="10"/>
    <x v="10"/>
    <n v="79987762"/>
    <x v="6"/>
    <x v="7"/>
    <x v="0"/>
    <x v="1"/>
  </r>
  <r>
    <x v="10"/>
    <x v="10"/>
    <n v="96694531"/>
    <x v="4"/>
    <x v="3"/>
    <x v="0"/>
    <x v="0"/>
  </r>
  <r>
    <x v="10"/>
    <x v="10"/>
    <n v="62150416"/>
    <x v="1"/>
    <x v="0"/>
    <x v="0"/>
    <x v="0"/>
  </r>
  <r>
    <x v="10"/>
    <x v="10"/>
    <n v="93884773"/>
    <x v="2"/>
    <x v="4"/>
    <x v="0"/>
    <x v="3"/>
  </r>
  <r>
    <x v="10"/>
    <x v="10"/>
    <n v="89480068"/>
    <x v="1"/>
    <x v="9"/>
    <x v="0"/>
    <x v="2"/>
  </r>
  <r>
    <x v="10"/>
    <x v="10"/>
    <n v="99920300"/>
    <x v="7"/>
    <x v="4"/>
    <x v="0"/>
    <x v="2"/>
  </r>
  <r>
    <x v="10"/>
    <x v="10"/>
    <n v="63294490"/>
    <x v="4"/>
    <x v="0"/>
    <x v="0"/>
    <x v="1"/>
  </r>
  <r>
    <x v="10"/>
    <x v="10"/>
    <n v="67814063"/>
    <x v="1"/>
    <x v="0"/>
    <x v="0"/>
    <x v="2"/>
  </r>
  <r>
    <x v="10"/>
    <x v="10"/>
    <n v="77511869"/>
    <x v="1"/>
    <x v="11"/>
    <x v="0"/>
    <x v="3"/>
  </r>
  <r>
    <x v="10"/>
    <x v="10"/>
    <n v="89837307"/>
    <x v="7"/>
    <x v="8"/>
    <x v="0"/>
    <x v="0"/>
  </r>
  <r>
    <x v="10"/>
    <x v="10"/>
    <n v="75520712"/>
    <x v="4"/>
    <x v="0"/>
    <x v="0"/>
    <x v="1"/>
  </r>
  <r>
    <x v="10"/>
    <x v="10"/>
    <n v="97648264"/>
    <x v="6"/>
    <x v="8"/>
    <x v="0"/>
    <x v="3"/>
  </r>
  <r>
    <x v="10"/>
    <x v="10"/>
    <n v="85641701"/>
    <x v="1"/>
    <x v="3"/>
    <x v="0"/>
    <x v="3"/>
  </r>
  <r>
    <x v="10"/>
    <x v="10"/>
    <n v="98175119"/>
    <x v="5"/>
    <x v="8"/>
    <x v="0"/>
    <x v="1"/>
  </r>
  <r>
    <x v="10"/>
    <x v="10"/>
    <n v="70897135"/>
    <x v="2"/>
    <x v="9"/>
    <x v="0"/>
    <x v="1"/>
  </r>
  <r>
    <x v="10"/>
    <x v="10"/>
    <n v="67688900"/>
    <x v="5"/>
    <x v="11"/>
    <x v="0"/>
    <x v="0"/>
  </r>
  <r>
    <x v="10"/>
    <x v="10"/>
    <n v="93616098"/>
    <x v="6"/>
    <x v="5"/>
    <x v="0"/>
    <x v="3"/>
  </r>
  <r>
    <x v="10"/>
    <x v="10"/>
    <n v="86721908"/>
    <x v="5"/>
    <x v="6"/>
    <x v="0"/>
    <x v="2"/>
  </r>
  <r>
    <x v="10"/>
    <x v="10"/>
    <n v="77984770"/>
    <x v="1"/>
    <x v="8"/>
    <x v="0"/>
    <x v="3"/>
  </r>
  <r>
    <x v="10"/>
    <x v="10"/>
    <n v="88451856"/>
    <x v="3"/>
    <x v="5"/>
    <x v="0"/>
    <x v="0"/>
  </r>
  <r>
    <x v="10"/>
    <x v="10"/>
    <n v="88817531"/>
    <x v="3"/>
    <x v="0"/>
    <x v="0"/>
    <x v="0"/>
  </r>
  <r>
    <x v="10"/>
    <x v="10"/>
    <n v="60916776"/>
    <x v="2"/>
    <x v="1"/>
    <x v="0"/>
    <x v="2"/>
  </r>
  <r>
    <x v="10"/>
    <x v="10"/>
    <n v="78412403"/>
    <x v="5"/>
    <x v="8"/>
    <x v="0"/>
    <x v="2"/>
  </r>
  <r>
    <x v="10"/>
    <x v="10"/>
    <n v="79506484"/>
    <x v="7"/>
    <x v="7"/>
    <x v="0"/>
    <x v="0"/>
  </r>
  <r>
    <x v="10"/>
    <x v="10"/>
    <n v="76533914"/>
    <x v="6"/>
    <x v="10"/>
    <x v="0"/>
    <x v="0"/>
  </r>
  <r>
    <x v="10"/>
    <x v="10"/>
    <n v="99291270"/>
    <x v="3"/>
    <x v="3"/>
    <x v="0"/>
    <x v="0"/>
  </r>
  <r>
    <x v="10"/>
    <x v="10"/>
    <n v="82447162"/>
    <x v="2"/>
    <x v="0"/>
    <x v="0"/>
    <x v="3"/>
  </r>
  <r>
    <x v="10"/>
    <x v="10"/>
    <n v="92728745"/>
    <x v="3"/>
    <x v="5"/>
    <x v="0"/>
    <x v="2"/>
  </r>
  <r>
    <x v="10"/>
    <x v="10"/>
    <n v="64640463"/>
    <x v="2"/>
    <x v="1"/>
    <x v="0"/>
    <x v="1"/>
  </r>
  <r>
    <x v="10"/>
    <x v="10"/>
    <n v="74495690"/>
    <x v="3"/>
    <x v="0"/>
    <x v="0"/>
    <x v="3"/>
  </r>
  <r>
    <x v="10"/>
    <x v="10"/>
    <n v="66625145"/>
    <x v="0"/>
    <x v="0"/>
    <x v="0"/>
    <x v="3"/>
  </r>
  <r>
    <x v="10"/>
    <x v="10"/>
    <n v="84865061"/>
    <x v="3"/>
    <x v="11"/>
    <x v="0"/>
    <x v="0"/>
  </r>
  <r>
    <x v="10"/>
    <x v="10"/>
    <n v="85847446"/>
    <x v="7"/>
    <x v="10"/>
    <x v="0"/>
    <x v="1"/>
  </r>
  <r>
    <x v="10"/>
    <x v="10"/>
    <n v="81953057"/>
    <x v="5"/>
    <x v="4"/>
    <x v="0"/>
    <x v="0"/>
  </r>
  <r>
    <x v="10"/>
    <x v="10"/>
    <n v="61095423"/>
    <x v="7"/>
    <x v="0"/>
    <x v="0"/>
    <x v="3"/>
  </r>
  <r>
    <x v="10"/>
    <x v="10"/>
    <n v="91898544"/>
    <x v="2"/>
    <x v="7"/>
    <x v="0"/>
    <x v="2"/>
  </r>
  <r>
    <x v="10"/>
    <x v="10"/>
    <n v="81710798"/>
    <x v="7"/>
    <x v="1"/>
    <x v="0"/>
    <x v="0"/>
  </r>
  <r>
    <x v="10"/>
    <x v="10"/>
    <n v="85966065"/>
    <x v="0"/>
    <x v="7"/>
    <x v="0"/>
    <x v="2"/>
  </r>
  <r>
    <x v="10"/>
    <x v="10"/>
    <n v="99096745"/>
    <x v="1"/>
    <x v="9"/>
    <x v="0"/>
    <x v="3"/>
  </r>
  <r>
    <x v="10"/>
    <x v="10"/>
    <n v="78670855"/>
    <x v="1"/>
    <x v="6"/>
    <x v="0"/>
    <x v="2"/>
  </r>
  <r>
    <x v="10"/>
    <x v="10"/>
    <n v="77849348"/>
    <x v="2"/>
    <x v="3"/>
    <x v="0"/>
    <x v="0"/>
  </r>
  <r>
    <x v="10"/>
    <x v="10"/>
    <n v="85535978"/>
    <x v="2"/>
    <x v="7"/>
    <x v="0"/>
    <x v="3"/>
  </r>
  <r>
    <x v="10"/>
    <x v="10"/>
    <n v="66372882"/>
    <x v="1"/>
    <x v="7"/>
    <x v="0"/>
    <x v="0"/>
  </r>
  <r>
    <x v="10"/>
    <x v="10"/>
    <n v="67058543"/>
    <x v="1"/>
    <x v="5"/>
    <x v="0"/>
    <x v="2"/>
  </r>
  <r>
    <x v="11"/>
    <x v="11"/>
    <n v="79246582"/>
    <x v="2"/>
    <x v="0"/>
    <x v="0"/>
    <x v="0"/>
  </r>
  <r>
    <x v="11"/>
    <x v="11"/>
    <n v="66580936"/>
    <x v="6"/>
    <x v="0"/>
    <x v="0"/>
    <x v="0"/>
  </r>
  <r>
    <x v="11"/>
    <x v="11"/>
    <n v="60909281"/>
    <x v="4"/>
    <x v="5"/>
    <x v="0"/>
    <x v="1"/>
  </r>
  <r>
    <x v="11"/>
    <x v="11"/>
    <n v="77651091"/>
    <x v="0"/>
    <x v="7"/>
    <x v="0"/>
    <x v="3"/>
  </r>
  <r>
    <x v="11"/>
    <x v="11"/>
    <n v="96314801"/>
    <x v="1"/>
    <x v="9"/>
    <x v="0"/>
    <x v="0"/>
  </r>
  <r>
    <x v="11"/>
    <x v="11"/>
    <n v="98358019"/>
    <x v="7"/>
    <x v="10"/>
    <x v="0"/>
    <x v="2"/>
  </r>
  <r>
    <x v="11"/>
    <x v="11"/>
    <n v="61191335"/>
    <x v="2"/>
    <x v="1"/>
    <x v="0"/>
    <x v="0"/>
  </r>
  <r>
    <x v="11"/>
    <x v="11"/>
    <n v="86813664"/>
    <x v="6"/>
    <x v="3"/>
    <x v="0"/>
    <x v="3"/>
  </r>
  <r>
    <x v="11"/>
    <x v="11"/>
    <n v="98505522"/>
    <x v="2"/>
    <x v="2"/>
    <x v="0"/>
    <x v="1"/>
  </r>
  <r>
    <x v="11"/>
    <x v="11"/>
    <n v="71593043"/>
    <x v="7"/>
    <x v="3"/>
    <x v="0"/>
    <x v="1"/>
  </r>
  <r>
    <x v="11"/>
    <x v="11"/>
    <n v="87401136"/>
    <x v="3"/>
    <x v="10"/>
    <x v="0"/>
    <x v="0"/>
  </r>
  <r>
    <x v="11"/>
    <x v="11"/>
    <n v="87651055"/>
    <x v="3"/>
    <x v="11"/>
    <x v="0"/>
    <x v="1"/>
  </r>
  <r>
    <x v="11"/>
    <x v="11"/>
    <n v="97802804"/>
    <x v="4"/>
    <x v="7"/>
    <x v="0"/>
    <x v="0"/>
  </r>
  <r>
    <x v="11"/>
    <x v="11"/>
    <n v="91617427"/>
    <x v="3"/>
    <x v="9"/>
    <x v="0"/>
    <x v="0"/>
  </r>
  <r>
    <x v="11"/>
    <x v="11"/>
    <n v="90217585"/>
    <x v="4"/>
    <x v="9"/>
    <x v="0"/>
    <x v="0"/>
  </r>
  <r>
    <x v="11"/>
    <x v="11"/>
    <n v="91674845"/>
    <x v="0"/>
    <x v="2"/>
    <x v="0"/>
    <x v="0"/>
  </r>
  <r>
    <x v="11"/>
    <x v="11"/>
    <n v="60375463"/>
    <x v="0"/>
    <x v="3"/>
    <x v="0"/>
    <x v="1"/>
  </r>
  <r>
    <x v="11"/>
    <x v="11"/>
    <n v="97875607"/>
    <x v="0"/>
    <x v="8"/>
    <x v="0"/>
    <x v="2"/>
  </r>
  <r>
    <x v="11"/>
    <x v="11"/>
    <n v="74757332"/>
    <x v="3"/>
    <x v="7"/>
    <x v="0"/>
    <x v="3"/>
  </r>
  <r>
    <x v="11"/>
    <x v="11"/>
    <n v="94034958"/>
    <x v="4"/>
    <x v="4"/>
    <x v="0"/>
    <x v="1"/>
  </r>
  <r>
    <x v="11"/>
    <x v="11"/>
    <n v="71666681"/>
    <x v="7"/>
    <x v="9"/>
    <x v="0"/>
    <x v="1"/>
  </r>
  <r>
    <x v="11"/>
    <x v="11"/>
    <n v="60343823"/>
    <x v="6"/>
    <x v="2"/>
    <x v="0"/>
    <x v="0"/>
  </r>
  <r>
    <x v="11"/>
    <x v="11"/>
    <n v="88281693"/>
    <x v="4"/>
    <x v="8"/>
    <x v="0"/>
    <x v="2"/>
  </r>
  <r>
    <x v="11"/>
    <x v="11"/>
    <n v="93195207"/>
    <x v="6"/>
    <x v="0"/>
    <x v="0"/>
    <x v="0"/>
  </r>
  <r>
    <x v="11"/>
    <x v="11"/>
    <n v="75234569"/>
    <x v="5"/>
    <x v="3"/>
    <x v="0"/>
    <x v="1"/>
  </r>
  <r>
    <x v="11"/>
    <x v="11"/>
    <n v="81900781"/>
    <x v="5"/>
    <x v="4"/>
    <x v="0"/>
    <x v="0"/>
  </r>
  <r>
    <x v="11"/>
    <x v="11"/>
    <n v="93064240"/>
    <x v="3"/>
    <x v="10"/>
    <x v="0"/>
    <x v="3"/>
  </r>
  <r>
    <x v="11"/>
    <x v="11"/>
    <n v="90598406"/>
    <x v="2"/>
    <x v="10"/>
    <x v="0"/>
    <x v="2"/>
  </r>
  <r>
    <x v="11"/>
    <x v="11"/>
    <n v="99795414"/>
    <x v="3"/>
    <x v="5"/>
    <x v="0"/>
    <x v="1"/>
  </r>
  <r>
    <x v="11"/>
    <x v="11"/>
    <n v="86560450"/>
    <x v="5"/>
    <x v="2"/>
    <x v="0"/>
    <x v="0"/>
  </r>
  <r>
    <x v="11"/>
    <x v="11"/>
    <n v="69001891"/>
    <x v="2"/>
    <x v="11"/>
    <x v="0"/>
    <x v="1"/>
  </r>
  <r>
    <x v="11"/>
    <x v="11"/>
    <n v="71500152"/>
    <x v="2"/>
    <x v="2"/>
    <x v="0"/>
    <x v="1"/>
  </r>
  <r>
    <x v="11"/>
    <x v="11"/>
    <n v="80059069"/>
    <x v="0"/>
    <x v="0"/>
    <x v="0"/>
    <x v="1"/>
  </r>
  <r>
    <x v="11"/>
    <x v="11"/>
    <n v="83846464"/>
    <x v="3"/>
    <x v="8"/>
    <x v="0"/>
    <x v="1"/>
  </r>
  <r>
    <x v="11"/>
    <x v="11"/>
    <n v="94592122"/>
    <x v="7"/>
    <x v="0"/>
    <x v="0"/>
    <x v="1"/>
  </r>
  <r>
    <x v="11"/>
    <x v="11"/>
    <n v="60847026"/>
    <x v="2"/>
    <x v="0"/>
    <x v="0"/>
    <x v="2"/>
  </r>
  <r>
    <x v="11"/>
    <x v="11"/>
    <n v="69095475"/>
    <x v="6"/>
    <x v="0"/>
    <x v="0"/>
    <x v="2"/>
  </r>
  <r>
    <x v="11"/>
    <x v="11"/>
    <n v="90539359"/>
    <x v="1"/>
    <x v="1"/>
    <x v="0"/>
    <x v="1"/>
  </r>
  <r>
    <x v="11"/>
    <x v="11"/>
    <n v="70060608"/>
    <x v="0"/>
    <x v="1"/>
    <x v="0"/>
    <x v="0"/>
  </r>
  <r>
    <x v="11"/>
    <x v="11"/>
    <n v="63488454"/>
    <x v="5"/>
    <x v="10"/>
    <x v="0"/>
    <x v="2"/>
  </r>
  <r>
    <x v="11"/>
    <x v="11"/>
    <n v="70301515"/>
    <x v="6"/>
    <x v="3"/>
    <x v="0"/>
    <x v="0"/>
  </r>
  <r>
    <x v="11"/>
    <x v="11"/>
    <n v="61482748"/>
    <x v="6"/>
    <x v="0"/>
    <x v="0"/>
    <x v="1"/>
  </r>
  <r>
    <x v="11"/>
    <x v="11"/>
    <n v="89005264"/>
    <x v="3"/>
    <x v="4"/>
    <x v="0"/>
    <x v="2"/>
  </r>
  <r>
    <x v="11"/>
    <x v="11"/>
    <n v="65613608"/>
    <x v="7"/>
    <x v="1"/>
    <x v="0"/>
    <x v="2"/>
  </r>
  <r>
    <x v="11"/>
    <x v="11"/>
    <n v="96098336"/>
    <x v="3"/>
    <x v="10"/>
    <x v="0"/>
    <x v="2"/>
  </r>
  <r>
    <x v="11"/>
    <x v="11"/>
    <n v="90462264"/>
    <x v="6"/>
    <x v="11"/>
    <x v="0"/>
    <x v="3"/>
  </r>
  <r>
    <x v="11"/>
    <x v="11"/>
    <n v="94169520"/>
    <x v="3"/>
    <x v="9"/>
    <x v="0"/>
    <x v="1"/>
  </r>
  <r>
    <x v="11"/>
    <x v="11"/>
    <n v="92958834"/>
    <x v="5"/>
    <x v="6"/>
    <x v="0"/>
    <x v="3"/>
  </r>
  <r>
    <x v="11"/>
    <x v="11"/>
    <n v="77561392"/>
    <x v="6"/>
    <x v="5"/>
    <x v="0"/>
    <x v="2"/>
  </r>
  <r>
    <x v="11"/>
    <x v="11"/>
    <n v="96363179"/>
    <x v="2"/>
    <x v="0"/>
    <x v="0"/>
    <x v="2"/>
  </r>
  <r>
    <x v="11"/>
    <x v="11"/>
    <n v="82560803"/>
    <x v="0"/>
    <x v="4"/>
    <x v="0"/>
    <x v="3"/>
  </r>
  <r>
    <x v="11"/>
    <x v="11"/>
    <n v="67557730"/>
    <x v="2"/>
    <x v="0"/>
    <x v="0"/>
    <x v="1"/>
  </r>
  <r>
    <x v="11"/>
    <x v="11"/>
    <n v="90959793"/>
    <x v="6"/>
    <x v="6"/>
    <x v="0"/>
    <x v="2"/>
  </r>
  <r>
    <x v="11"/>
    <x v="11"/>
    <n v="78304640"/>
    <x v="4"/>
    <x v="9"/>
    <x v="0"/>
    <x v="2"/>
  </r>
  <r>
    <x v="11"/>
    <x v="11"/>
    <n v="84070684"/>
    <x v="7"/>
    <x v="3"/>
    <x v="0"/>
    <x v="0"/>
  </r>
  <r>
    <x v="11"/>
    <x v="11"/>
    <n v="96606050"/>
    <x v="5"/>
    <x v="9"/>
    <x v="0"/>
    <x v="0"/>
  </r>
  <r>
    <x v="11"/>
    <x v="11"/>
    <n v="92315958"/>
    <x v="0"/>
    <x v="1"/>
    <x v="0"/>
    <x v="2"/>
  </r>
  <r>
    <x v="11"/>
    <x v="11"/>
    <n v="65113972"/>
    <x v="7"/>
    <x v="6"/>
    <x v="0"/>
    <x v="2"/>
  </r>
  <r>
    <x v="11"/>
    <x v="11"/>
    <n v="84109104"/>
    <x v="1"/>
    <x v="7"/>
    <x v="0"/>
    <x v="3"/>
  </r>
  <r>
    <x v="11"/>
    <x v="11"/>
    <n v="90747152"/>
    <x v="1"/>
    <x v="10"/>
    <x v="0"/>
    <x v="2"/>
  </r>
  <r>
    <x v="11"/>
    <x v="11"/>
    <n v="68085989"/>
    <x v="6"/>
    <x v="0"/>
    <x v="0"/>
    <x v="2"/>
  </r>
  <r>
    <x v="11"/>
    <x v="11"/>
    <n v="74797133"/>
    <x v="5"/>
    <x v="5"/>
    <x v="0"/>
    <x v="3"/>
  </r>
  <r>
    <x v="11"/>
    <x v="11"/>
    <n v="67261150"/>
    <x v="6"/>
    <x v="10"/>
    <x v="0"/>
    <x v="0"/>
  </r>
  <r>
    <x v="11"/>
    <x v="11"/>
    <n v="74868072"/>
    <x v="0"/>
    <x v="7"/>
    <x v="0"/>
    <x v="2"/>
  </r>
  <r>
    <x v="11"/>
    <x v="11"/>
    <n v="60264055"/>
    <x v="1"/>
    <x v="8"/>
    <x v="0"/>
    <x v="3"/>
  </r>
  <r>
    <x v="11"/>
    <x v="11"/>
    <n v="90164514"/>
    <x v="0"/>
    <x v="4"/>
    <x v="0"/>
    <x v="3"/>
  </r>
  <r>
    <x v="11"/>
    <x v="11"/>
    <n v="94199149"/>
    <x v="6"/>
    <x v="1"/>
    <x v="0"/>
    <x v="3"/>
  </r>
  <r>
    <x v="11"/>
    <x v="11"/>
    <n v="95017109"/>
    <x v="2"/>
    <x v="4"/>
    <x v="0"/>
    <x v="2"/>
  </r>
  <r>
    <x v="11"/>
    <x v="11"/>
    <n v="75984193"/>
    <x v="6"/>
    <x v="11"/>
    <x v="0"/>
    <x v="3"/>
  </r>
  <r>
    <x v="11"/>
    <x v="11"/>
    <n v="76932324"/>
    <x v="7"/>
    <x v="11"/>
    <x v="0"/>
    <x v="0"/>
  </r>
  <r>
    <x v="11"/>
    <x v="11"/>
    <n v="91302493"/>
    <x v="4"/>
    <x v="10"/>
    <x v="0"/>
    <x v="3"/>
  </r>
  <r>
    <x v="11"/>
    <x v="11"/>
    <n v="89970749"/>
    <x v="4"/>
    <x v="2"/>
    <x v="0"/>
    <x v="0"/>
  </r>
  <r>
    <x v="11"/>
    <x v="11"/>
    <n v="63331291"/>
    <x v="0"/>
    <x v="11"/>
    <x v="0"/>
    <x v="0"/>
  </r>
  <r>
    <x v="11"/>
    <x v="11"/>
    <n v="79949176"/>
    <x v="6"/>
    <x v="7"/>
    <x v="0"/>
    <x v="2"/>
  </r>
  <r>
    <x v="11"/>
    <x v="11"/>
    <n v="74554817"/>
    <x v="7"/>
    <x v="0"/>
    <x v="0"/>
    <x v="3"/>
  </r>
  <r>
    <x v="11"/>
    <x v="11"/>
    <n v="65404956"/>
    <x v="7"/>
    <x v="7"/>
    <x v="0"/>
    <x v="2"/>
  </r>
  <r>
    <x v="11"/>
    <x v="11"/>
    <n v="90829504"/>
    <x v="1"/>
    <x v="10"/>
    <x v="0"/>
    <x v="0"/>
  </r>
  <r>
    <x v="11"/>
    <x v="11"/>
    <n v="60319924"/>
    <x v="7"/>
    <x v="10"/>
    <x v="0"/>
    <x v="0"/>
  </r>
  <r>
    <x v="11"/>
    <x v="11"/>
    <n v="95501566"/>
    <x v="1"/>
    <x v="0"/>
    <x v="0"/>
    <x v="2"/>
  </r>
  <r>
    <x v="11"/>
    <x v="11"/>
    <n v="99096430"/>
    <x v="4"/>
    <x v="0"/>
    <x v="0"/>
    <x v="1"/>
  </r>
  <r>
    <x v="11"/>
    <x v="11"/>
    <n v="69635339"/>
    <x v="1"/>
    <x v="8"/>
    <x v="0"/>
    <x v="2"/>
  </r>
  <r>
    <x v="11"/>
    <x v="11"/>
    <n v="94070267"/>
    <x v="7"/>
    <x v="0"/>
    <x v="0"/>
    <x v="2"/>
  </r>
  <r>
    <x v="11"/>
    <x v="11"/>
    <n v="85839276"/>
    <x v="6"/>
    <x v="0"/>
    <x v="0"/>
    <x v="3"/>
  </r>
  <r>
    <x v="11"/>
    <x v="11"/>
    <n v="88600230"/>
    <x v="5"/>
    <x v="3"/>
    <x v="0"/>
    <x v="0"/>
  </r>
  <r>
    <x v="11"/>
    <x v="11"/>
    <n v="66958471"/>
    <x v="1"/>
    <x v="9"/>
    <x v="0"/>
    <x v="0"/>
  </r>
  <r>
    <x v="11"/>
    <x v="11"/>
    <n v="82852214"/>
    <x v="0"/>
    <x v="4"/>
    <x v="0"/>
    <x v="0"/>
  </r>
  <r>
    <x v="11"/>
    <x v="11"/>
    <n v="98768586"/>
    <x v="1"/>
    <x v="0"/>
    <x v="0"/>
    <x v="1"/>
  </r>
  <r>
    <x v="11"/>
    <x v="11"/>
    <n v="60903510"/>
    <x v="2"/>
    <x v="9"/>
    <x v="0"/>
    <x v="3"/>
  </r>
  <r>
    <x v="11"/>
    <x v="11"/>
    <n v="75645808"/>
    <x v="3"/>
    <x v="6"/>
    <x v="0"/>
    <x v="1"/>
  </r>
  <r>
    <x v="11"/>
    <x v="11"/>
    <n v="77745003"/>
    <x v="1"/>
    <x v="10"/>
    <x v="0"/>
    <x v="1"/>
  </r>
  <r>
    <x v="11"/>
    <x v="11"/>
    <n v="99812550"/>
    <x v="2"/>
    <x v="2"/>
    <x v="0"/>
    <x v="0"/>
  </r>
  <r>
    <x v="11"/>
    <x v="11"/>
    <n v="96392337"/>
    <x v="6"/>
    <x v="5"/>
    <x v="0"/>
    <x v="3"/>
  </r>
  <r>
    <x v="11"/>
    <x v="11"/>
    <n v="62849713"/>
    <x v="1"/>
    <x v="5"/>
    <x v="0"/>
    <x v="2"/>
  </r>
  <r>
    <x v="11"/>
    <x v="11"/>
    <n v="99750555"/>
    <x v="4"/>
    <x v="0"/>
    <x v="0"/>
    <x v="0"/>
  </r>
  <r>
    <x v="11"/>
    <x v="11"/>
    <n v="60881735"/>
    <x v="7"/>
    <x v="1"/>
    <x v="0"/>
    <x v="0"/>
  </r>
  <r>
    <x v="11"/>
    <x v="11"/>
    <n v="78200620"/>
    <x v="6"/>
    <x v="0"/>
    <x v="0"/>
    <x v="3"/>
  </r>
  <r>
    <x v="11"/>
    <x v="11"/>
    <n v="94717796"/>
    <x v="1"/>
    <x v="3"/>
    <x v="0"/>
    <x v="3"/>
  </r>
  <r>
    <x v="11"/>
    <x v="11"/>
    <n v="83940720"/>
    <x v="6"/>
    <x v="2"/>
    <x v="0"/>
    <x v="1"/>
  </r>
  <r>
    <x v="11"/>
    <x v="11"/>
    <n v="91797047"/>
    <x v="6"/>
    <x v="11"/>
    <x v="0"/>
    <x v="1"/>
  </r>
  <r>
    <x v="11"/>
    <x v="11"/>
    <n v="82862483"/>
    <x v="6"/>
    <x v="6"/>
    <x v="0"/>
    <x v="0"/>
  </r>
  <r>
    <x v="11"/>
    <x v="11"/>
    <n v="91016335"/>
    <x v="1"/>
    <x v="7"/>
    <x v="0"/>
    <x v="1"/>
  </r>
  <r>
    <x v="11"/>
    <x v="11"/>
    <n v="73314271"/>
    <x v="1"/>
    <x v="11"/>
    <x v="0"/>
    <x v="0"/>
  </r>
  <r>
    <x v="11"/>
    <x v="11"/>
    <n v="62920381"/>
    <x v="7"/>
    <x v="4"/>
    <x v="0"/>
    <x v="3"/>
  </r>
  <r>
    <x v="11"/>
    <x v="11"/>
    <n v="82803367"/>
    <x v="1"/>
    <x v="10"/>
    <x v="0"/>
    <x v="3"/>
  </r>
  <r>
    <x v="11"/>
    <x v="11"/>
    <n v="70509400"/>
    <x v="3"/>
    <x v="0"/>
    <x v="0"/>
    <x v="2"/>
  </r>
  <r>
    <x v="11"/>
    <x v="11"/>
    <n v="90401073"/>
    <x v="4"/>
    <x v="0"/>
    <x v="0"/>
    <x v="0"/>
  </r>
  <r>
    <x v="11"/>
    <x v="11"/>
    <n v="99479843"/>
    <x v="0"/>
    <x v="3"/>
    <x v="0"/>
    <x v="0"/>
  </r>
  <r>
    <x v="11"/>
    <x v="11"/>
    <n v="82655056"/>
    <x v="3"/>
    <x v="6"/>
    <x v="0"/>
    <x v="3"/>
  </r>
  <r>
    <x v="11"/>
    <x v="11"/>
    <n v="92949886"/>
    <x v="1"/>
    <x v="0"/>
    <x v="0"/>
    <x v="2"/>
  </r>
  <r>
    <x v="11"/>
    <x v="11"/>
    <n v="80316333"/>
    <x v="5"/>
    <x v="6"/>
    <x v="0"/>
    <x v="1"/>
  </r>
  <r>
    <x v="11"/>
    <x v="11"/>
    <n v="92934401"/>
    <x v="7"/>
    <x v="1"/>
    <x v="0"/>
    <x v="1"/>
  </r>
  <r>
    <x v="11"/>
    <x v="11"/>
    <n v="76005492"/>
    <x v="0"/>
    <x v="11"/>
    <x v="0"/>
    <x v="0"/>
  </r>
  <r>
    <x v="11"/>
    <x v="11"/>
    <n v="66210927"/>
    <x v="3"/>
    <x v="0"/>
    <x v="0"/>
    <x v="2"/>
  </r>
  <r>
    <x v="11"/>
    <x v="11"/>
    <n v="82582671"/>
    <x v="6"/>
    <x v="0"/>
    <x v="0"/>
    <x v="2"/>
  </r>
  <r>
    <x v="11"/>
    <x v="11"/>
    <n v="78363681"/>
    <x v="0"/>
    <x v="0"/>
    <x v="0"/>
    <x v="0"/>
  </r>
  <r>
    <x v="11"/>
    <x v="11"/>
    <n v="81617495"/>
    <x v="5"/>
    <x v="0"/>
    <x v="0"/>
    <x v="1"/>
  </r>
  <r>
    <x v="11"/>
    <x v="11"/>
    <n v="97739559"/>
    <x v="3"/>
    <x v="11"/>
    <x v="0"/>
    <x v="1"/>
  </r>
  <r>
    <x v="11"/>
    <x v="11"/>
    <n v="66384148"/>
    <x v="7"/>
    <x v="7"/>
    <x v="0"/>
    <x v="3"/>
  </r>
  <r>
    <x v="11"/>
    <x v="11"/>
    <n v="81978812"/>
    <x v="0"/>
    <x v="0"/>
    <x v="0"/>
    <x v="3"/>
  </r>
  <r>
    <x v="12"/>
    <x v="12"/>
    <n v="75982538"/>
    <x v="5"/>
    <x v="9"/>
    <x v="0"/>
    <x v="2"/>
  </r>
  <r>
    <x v="12"/>
    <x v="12"/>
    <n v="70906370"/>
    <x v="4"/>
    <x v="0"/>
    <x v="0"/>
    <x v="2"/>
  </r>
  <r>
    <x v="12"/>
    <x v="12"/>
    <n v="81238284"/>
    <x v="6"/>
    <x v="6"/>
    <x v="0"/>
    <x v="1"/>
  </r>
  <r>
    <x v="12"/>
    <x v="12"/>
    <n v="61717894"/>
    <x v="4"/>
    <x v="6"/>
    <x v="0"/>
    <x v="1"/>
  </r>
  <r>
    <x v="12"/>
    <x v="12"/>
    <n v="93258118"/>
    <x v="4"/>
    <x v="2"/>
    <x v="0"/>
    <x v="1"/>
  </r>
  <r>
    <x v="12"/>
    <x v="12"/>
    <n v="97838258"/>
    <x v="2"/>
    <x v="8"/>
    <x v="0"/>
    <x v="3"/>
  </r>
  <r>
    <x v="12"/>
    <x v="12"/>
    <n v="62594256"/>
    <x v="7"/>
    <x v="7"/>
    <x v="0"/>
    <x v="3"/>
  </r>
  <r>
    <x v="12"/>
    <x v="12"/>
    <n v="93040898"/>
    <x v="4"/>
    <x v="9"/>
    <x v="0"/>
    <x v="0"/>
  </r>
  <r>
    <x v="12"/>
    <x v="12"/>
    <n v="83995910"/>
    <x v="4"/>
    <x v="10"/>
    <x v="0"/>
    <x v="2"/>
  </r>
  <r>
    <x v="12"/>
    <x v="12"/>
    <n v="82565163"/>
    <x v="2"/>
    <x v="7"/>
    <x v="0"/>
    <x v="0"/>
  </r>
  <r>
    <x v="12"/>
    <x v="12"/>
    <n v="64910945"/>
    <x v="3"/>
    <x v="9"/>
    <x v="0"/>
    <x v="0"/>
  </r>
  <r>
    <x v="12"/>
    <x v="12"/>
    <n v="61166030"/>
    <x v="7"/>
    <x v="0"/>
    <x v="0"/>
    <x v="1"/>
  </r>
  <r>
    <x v="12"/>
    <x v="12"/>
    <n v="79713757"/>
    <x v="0"/>
    <x v="0"/>
    <x v="0"/>
    <x v="1"/>
  </r>
  <r>
    <x v="12"/>
    <x v="12"/>
    <n v="88093055"/>
    <x v="0"/>
    <x v="7"/>
    <x v="0"/>
    <x v="3"/>
  </r>
  <r>
    <x v="12"/>
    <x v="12"/>
    <n v="76929096"/>
    <x v="4"/>
    <x v="7"/>
    <x v="0"/>
    <x v="3"/>
  </r>
  <r>
    <x v="12"/>
    <x v="12"/>
    <n v="75357972"/>
    <x v="5"/>
    <x v="3"/>
    <x v="0"/>
    <x v="3"/>
  </r>
  <r>
    <x v="12"/>
    <x v="12"/>
    <n v="63086910"/>
    <x v="5"/>
    <x v="1"/>
    <x v="0"/>
    <x v="3"/>
  </r>
  <r>
    <x v="12"/>
    <x v="12"/>
    <n v="75759910"/>
    <x v="2"/>
    <x v="4"/>
    <x v="0"/>
    <x v="0"/>
  </r>
  <r>
    <x v="12"/>
    <x v="12"/>
    <n v="91801403"/>
    <x v="2"/>
    <x v="0"/>
    <x v="0"/>
    <x v="0"/>
  </r>
  <r>
    <x v="12"/>
    <x v="12"/>
    <n v="66084140"/>
    <x v="5"/>
    <x v="4"/>
    <x v="0"/>
    <x v="3"/>
  </r>
  <r>
    <x v="12"/>
    <x v="12"/>
    <n v="96404460"/>
    <x v="1"/>
    <x v="1"/>
    <x v="0"/>
    <x v="2"/>
  </r>
  <r>
    <x v="12"/>
    <x v="12"/>
    <n v="96610380"/>
    <x v="6"/>
    <x v="0"/>
    <x v="0"/>
    <x v="2"/>
  </r>
  <r>
    <x v="12"/>
    <x v="12"/>
    <n v="68814207"/>
    <x v="3"/>
    <x v="3"/>
    <x v="0"/>
    <x v="0"/>
  </r>
  <r>
    <x v="12"/>
    <x v="12"/>
    <n v="89713581"/>
    <x v="5"/>
    <x v="3"/>
    <x v="0"/>
    <x v="1"/>
  </r>
  <r>
    <x v="12"/>
    <x v="12"/>
    <n v="60712455"/>
    <x v="4"/>
    <x v="0"/>
    <x v="0"/>
    <x v="3"/>
  </r>
  <r>
    <x v="12"/>
    <x v="12"/>
    <n v="77437101"/>
    <x v="3"/>
    <x v="6"/>
    <x v="0"/>
    <x v="0"/>
  </r>
  <r>
    <x v="12"/>
    <x v="12"/>
    <n v="95971606"/>
    <x v="7"/>
    <x v="3"/>
    <x v="0"/>
    <x v="1"/>
  </r>
  <r>
    <x v="12"/>
    <x v="12"/>
    <n v="66776083"/>
    <x v="0"/>
    <x v="1"/>
    <x v="0"/>
    <x v="0"/>
  </r>
  <r>
    <x v="12"/>
    <x v="12"/>
    <n v="97088827"/>
    <x v="2"/>
    <x v="8"/>
    <x v="0"/>
    <x v="3"/>
  </r>
  <r>
    <x v="12"/>
    <x v="12"/>
    <n v="94083976"/>
    <x v="7"/>
    <x v="1"/>
    <x v="0"/>
    <x v="0"/>
  </r>
  <r>
    <x v="12"/>
    <x v="12"/>
    <n v="72612926"/>
    <x v="1"/>
    <x v="11"/>
    <x v="0"/>
    <x v="2"/>
  </r>
  <r>
    <x v="12"/>
    <x v="12"/>
    <n v="90326310"/>
    <x v="7"/>
    <x v="11"/>
    <x v="0"/>
    <x v="2"/>
  </r>
  <r>
    <x v="12"/>
    <x v="12"/>
    <n v="78843094"/>
    <x v="2"/>
    <x v="5"/>
    <x v="0"/>
    <x v="2"/>
  </r>
  <r>
    <x v="12"/>
    <x v="12"/>
    <n v="89291425"/>
    <x v="4"/>
    <x v="0"/>
    <x v="0"/>
    <x v="3"/>
  </r>
  <r>
    <x v="12"/>
    <x v="12"/>
    <n v="65389602"/>
    <x v="1"/>
    <x v="5"/>
    <x v="0"/>
    <x v="2"/>
  </r>
  <r>
    <x v="12"/>
    <x v="12"/>
    <n v="69559397"/>
    <x v="6"/>
    <x v="5"/>
    <x v="0"/>
    <x v="2"/>
  </r>
  <r>
    <x v="12"/>
    <x v="12"/>
    <n v="85790742"/>
    <x v="2"/>
    <x v="9"/>
    <x v="0"/>
    <x v="2"/>
  </r>
  <r>
    <x v="12"/>
    <x v="12"/>
    <n v="95348983"/>
    <x v="1"/>
    <x v="6"/>
    <x v="0"/>
    <x v="1"/>
  </r>
  <r>
    <x v="12"/>
    <x v="12"/>
    <n v="71488864"/>
    <x v="5"/>
    <x v="0"/>
    <x v="0"/>
    <x v="0"/>
  </r>
  <r>
    <x v="12"/>
    <x v="12"/>
    <n v="86569176"/>
    <x v="4"/>
    <x v="11"/>
    <x v="0"/>
    <x v="1"/>
  </r>
  <r>
    <x v="12"/>
    <x v="12"/>
    <n v="81103208"/>
    <x v="0"/>
    <x v="10"/>
    <x v="0"/>
    <x v="3"/>
  </r>
  <r>
    <x v="12"/>
    <x v="12"/>
    <n v="94083797"/>
    <x v="3"/>
    <x v="3"/>
    <x v="0"/>
    <x v="1"/>
  </r>
  <r>
    <x v="12"/>
    <x v="12"/>
    <n v="76364336"/>
    <x v="4"/>
    <x v="7"/>
    <x v="0"/>
    <x v="2"/>
  </r>
  <r>
    <x v="12"/>
    <x v="12"/>
    <n v="99839142"/>
    <x v="0"/>
    <x v="7"/>
    <x v="0"/>
    <x v="1"/>
  </r>
  <r>
    <x v="12"/>
    <x v="12"/>
    <n v="85103935"/>
    <x v="5"/>
    <x v="10"/>
    <x v="0"/>
    <x v="1"/>
  </r>
  <r>
    <x v="12"/>
    <x v="12"/>
    <n v="70446371"/>
    <x v="0"/>
    <x v="9"/>
    <x v="0"/>
    <x v="3"/>
  </r>
  <r>
    <x v="12"/>
    <x v="12"/>
    <n v="90408080"/>
    <x v="6"/>
    <x v="8"/>
    <x v="0"/>
    <x v="2"/>
  </r>
  <r>
    <x v="12"/>
    <x v="12"/>
    <n v="74622434"/>
    <x v="2"/>
    <x v="0"/>
    <x v="0"/>
    <x v="1"/>
  </r>
  <r>
    <x v="12"/>
    <x v="12"/>
    <n v="81785412"/>
    <x v="4"/>
    <x v="0"/>
    <x v="0"/>
    <x v="3"/>
  </r>
  <r>
    <x v="12"/>
    <x v="12"/>
    <n v="72336913"/>
    <x v="6"/>
    <x v="7"/>
    <x v="0"/>
    <x v="1"/>
  </r>
  <r>
    <x v="12"/>
    <x v="12"/>
    <n v="85543594"/>
    <x v="4"/>
    <x v="1"/>
    <x v="0"/>
    <x v="1"/>
  </r>
  <r>
    <x v="12"/>
    <x v="12"/>
    <n v="74289625"/>
    <x v="7"/>
    <x v="0"/>
    <x v="0"/>
    <x v="2"/>
  </r>
  <r>
    <x v="12"/>
    <x v="12"/>
    <n v="93201281"/>
    <x v="2"/>
    <x v="2"/>
    <x v="0"/>
    <x v="2"/>
  </r>
  <r>
    <x v="12"/>
    <x v="12"/>
    <n v="77892980"/>
    <x v="5"/>
    <x v="4"/>
    <x v="0"/>
    <x v="2"/>
  </r>
  <r>
    <x v="12"/>
    <x v="12"/>
    <n v="82044778"/>
    <x v="5"/>
    <x v="9"/>
    <x v="0"/>
    <x v="2"/>
  </r>
  <r>
    <x v="12"/>
    <x v="12"/>
    <n v="76902039"/>
    <x v="5"/>
    <x v="1"/>
    <x v="0"/>
    <x v="3"/>
  </r>
  <r>
    <x v="12"/>
    <x v="12"/>
    <n v="77844877"/>
    <x v="7"/>
    <x v="8"/>
    <x v="0"/>
    <x v="2"/>
  </r>
  <r>
    <x v="12"/>
    <x v="12"/>
    <n v="98406694"/>
    <x v="5"/>
    <x v="0"/>
    <x v="0"/>
    <x v="1"/>
  </r>
  <r>
    <x v="12"/>
    <x v="12"/>
    <n v="71743810"/>
    <x v="4"/>
    <x v="0"/>
    <x v="0"/>
    <x v="2"/>
  </r>
  <r>
    <x v="12"/>
    <x v="12"/>
    <n v="70233573"/>
    <x v="1"/>
    <x v="8"/>
    <x v="0"/>
    <x v="3"/>
  </r>
  <r>
    <x v="12"/>
    <x v="12"/>
    <n v="93901701"/>
    <x v="1"/>
    <x v="4"/>
    <x v="0"/>
    <x v="3"/>
  </r>
  <r>
    <x v="12"/>
    <x v="12"/>
    <n v="88617596"/>
    <x v="1"/>
    <x v="7"/>
    <x v="0"/>
    <x v="3"/>
  </r>
  <r>
    <x v="12"/>
    <x v="12"/>
    <n v="69707299"/>
    <x v="2"/>
    <x v="5"/>
    <x v="0"/>
    <x v="3"/>
  </r>
  <r>
    <x v="12"/>
    <x v="12"/>
    <n v="93295553"/>
    <x v="7"/>
    <x v="11"/>
    <x v="0"/>
    <x v="0"/>
  </r>
  <r>
    <x v="12"/>
    <x v="12"/>
    <n v="82314840"/>
    <x v="3"/>
    <x v="10"/>
    <x v="0"/>
    <x v="1"/>
  </r>
  <r>
    <x v="12"/>
    <x v="12"/>
    <n v="83188490"/>
    <x v="2"/>
    <x v="9"/>
    <x v="0"/>
    <x v="0"/>
  </r>
  <r>
    <x v="12"/>
    <x v="12"/>
    <n v="82412918"/>
    <x v="6"/>
    <x v="3"/>
    <x v="0"/>
    <x v="1"/>
  </r>
  <r>
    <x v="12"/>
    <x v="12"/>
    <n v="77584653"/>
    <x v="4"/>
    <x v="8"/>
    <x v="0"/>
    <x v="1"/>
  </r>
  <r>
    <x v="12"/>
    <x v="12"/>
    <n v="72934863"/>
    <x v="6"/>
    <x v="0"/>
    <x v="0"/>
    <x v="2"/>
  </r>
  <r>
    <x v="12"/>
    <x v="12"/>
    <n v="68359585"/>
    <x v="1"/>
    <x v="0"/>
    <x v="0"/>
    <x v="3"/>
  </r>
  <r>
    <x v="12"/>
    <x v="12"/>
    <n v="80379449"/>
    <x v="1"/>
    <x v="5"/>
    <x v="0"/>
    <x v="3"/>
  </r>
  <r>
    <x v="12"/>
    <x v="12"/>
    <n v="80544612"/>
    <x v="1"/>
    <x v="3"/>
    <x v="0"/>
    <x v="0"/>
  </r>
  <r>
    <x v="12"/>
    <x v="12"/>
    <n v="71498057"/>
    <x v="5"/>
    <x v="0"/>
    <x v="0"/>
    <x v="2"/>
  </r>
  <r>
    <x v="12"/>
    <x v="12"/>
    <n v="83009661"/>
    <x v="6"/>
    <x v="4"/>
    <x v="0"/>
    <x v="3"/>
  </r>
  <r>
    <x v="12"/>
    <x v="12"/>
    <n v="62786097"/>
    <x v="1"/>
    <x v="9"/>
    <x v="0"/>
    <x v="0"/>
  </r>
  <r>
    <x v="12"/>
    <x v="12"/>
    <n v="72136946"/>
    <x v="1"/>
    <x v="7"/>
    <x v="0"/>
    <x v="3"/>
  </r>
  <r>
    <x v="12"/>
    <x v="12"/>
    <n v="89214620"/>
    <x v="5"/>
    <x v="9"/>
    <x v="0"/>
    <x v="0"/>
  </r>
  <r>
    <x v="12"/>
    <x v="12"/>
    <n v="72963860"/>
    <x v="6"/>
    <x v="7"/>
    <x v="0"/>
    <x v="3"/>
  </r>
  <r>
    <x v="12"/>
    <x v="12"/>
    <n v="78433022"/>
    <x v="2"/>
    <x v="2"/>
    <x v="0"/>
    <x v="3"/>
  </r>
  <r>
    <x v="12"/>
    <x v="12"/>
    <n v="74465529"/>
    <x v="2"/>
    <x v="6"/>
    <x v="0"/>
    <x v="0"/>
  </r>
  <r>
    <x v="12"/>
    <x v="12"/>
    <n v="71330668"/>
    <x v="7"/>
    <x v="5"/>
    <x v="0"/>
    <x v="2"/>
  </r>
  <r>
    <x v="12"/>
    <x v="12"/>
    <n v="84637573"/>
    <x v="0"/>
    <x v="8"/>
    <x v="0"/>
    <x v="2"/>
  </r>
  <r>
    <x v="12"/>
    <x v="12"/>
    <n v="93278819"/>
    <x v="2"/>
    <x v="6"/>
    <x v="0"/>
    <x v="1"/>
  </r>
  <r>
    <x v="12"/>
    <x v="12"/>
    <n v="89557519"/>
    <x v="4"/>
    <x v="11"/>
    <x v="0"/>
    <x v="1"/>
  </r>
  <r>
    <x v="12"/>
    <x v="12"/>
    <n v="95914432"/>
    <x v="6"/>
    <x v="11"/>
    <x v="0"/>
    <x v="2"/>
  </r>
  <r>
    <x v="12"/>
    <x v="12"/>
    <n v="92166878"/>
    <x v="1"/>
    <x v="2"/>
    <x v="0"/>
    <x v="0"/>
  </r>
  <r>
    <x v="12"/>
    <x v="12"/>
    <n v="71026851"/>
    <x v="2"/>
    <x v="8"/>
    <x v="0"/>
    <x v="3"/>
  </r>
  <r>
    <x v="12"/>
    <x v="12"/>
    <n v="69426052"/>
    <x v="0"/>
    <x v="9"/>
    <x v="0"/>
    <x v="3"/>
  </r>
  <r>
    <x v="12"/>
    <x v="12"/>
    <n v="94569313"/>
    <x v="6"/>
    <x v="6"/>
    <x v="0"/>
    <x v="0"/>
  </r>
  <r>
    <x v="12"/>
    <x v="12"/>
    <n v="86096778"/>
    <x v="2"/>
    <x v="2"/>
    <x v="0"/>
    <x v="2"/>
  </r>
  <r>
    <x v="12"/>
    <x v="12"/>
    <n v="82969574"/>
    <x v="0"/>
    <x v="9"/>
    <x v="0"/>
    <x v="2"/>
  </r>
  <r>
    <x v="12"/>
    <x v="12"/>
    <n v="66765196"/>
    <x v="2"/>
    <x v="11"/>
    <x v="0"/>
    <x v="1"/>
  </r>
  <r>
    <x v="12"/>
    <x v="12"/>
    <n v="61445387"/>
    <x v="7"/>
    <x v="3"/>
    <x v="0"/>
    <x v="2"/>
  </r>
  <r>
    <x v="12"/>
    <x v="12"/>
    <n v="94561545"/>
    <x v="5"/>
    <x v="0"/>
    <x v="0"/>
    <x v="1"/>
  </r>
  <r>
    <x v="12"/>
    <x v="12"/>
    <n v="91380767"/>
    <x v="3"/>
    <x v="5"/>
    <x v="0"/>
    <x v="3"/>
  </r>
  <r>
    <x v="12"/>
    <x v="12"/>
    <n v="66634449"/>
    <x v="7"/>
    <x v="5"/>
    <x v="0"/>
    <x v="2"/>
  </r>
  <r>
    <x v="12"/>
    <x v="12"/>
    <n v="91872645"/>
    <x v="7"/>
    <x v="4"/>
    <x v="0"/>
    <x v="1"/>
  </r>
  <r>
    <x v="12"/>
    <x v="12"/>
    <n v="69566552"/>
    <x v="6"/>
    <x v="7"/>
    <x v="0"/>
    <x v="1"/>
  </r>
  <r>
    <x v="12"/>
    <x v="12"/>
    <n v="80815116"/>
    <x v="1"/>
    <x v="0"/>
    <x v="0"/>
    <x v="1"/>
  </r>
  <r>
    <x v="12"/>
    <x v="12"/>
    <n v="80534716"/>
    <x v="3"/>
    <x v="4"/>
    <x v="0"/>
    <x v="0"/>
  </r>
  <r>
    <x v="12"/>
    <x v="12"/>
    <n v="84704130"/>
    <x v="5"/>
    <x v="10"/>
    <x v="0"/>
    <x v="0"/>
  </r>
  <r>
    <x v="12"/>
    <x v="12"/>
    <n v="70512089"/>
    <x v="3"/>
    <x v="6"/>
    <x v="0"/>
    <x v="0"/>
  </r>
  <r>
    <x v="12"/>
    <x v="12"/>
    <n v="98270677"/>
    <x v="5"/>
    <x v="6"/>
    <x v="0"/>
    <x v="1"/>
  </r>
  <r>
    <x v="12"/>
    <x v="12"/>
    <n v="85423299"/>
    <x v="6"/>
    <x v="4"/>
    <x v="0"/>
    <x v="2"/>
  </r>
  <r>
    <x v="12"/>
    <x v="12"/>
    <n v="82594396"/>
    <x v="2"/>
    <x v="3"/>
    <x v="0"/>
    <x v="2"/>
  </r>
  <r>
    <x v="12"/>
    <x v="12"/>
    <n v="67011434"/>
    <x v="0"/>
    <x v="11"/>
    <x v="0"/>
    <x v="0"/>
  </r>
  <r>
    <x v="12"/>
    <x v="12"/>
    <n v="64930965"/>
    <x v="5"/>
    <x v="0"/>
    <x v="0"/>
    <x v="3"/>
  </r>
  <r>
    <x v="12"/>
    <x v="12"/>
    <n v="86176528"/>
    <x v="7"/>
    <x v="6"/>
    <x v="0"/>
    <x v="3"/>
  </r>
  <r>
    <x v="12"/>
    <x v="12"/>
    <n v="94548115"/>
    <x v="4"/>
    <x v="11"/>
    <x v="0"/>
    <x v="1"/>
  </r>
  <r>
    <x v="12"/>
    <x v="12"/>
    <n v="65764010"/>
    <x v="4"/>
    <x v="5"/>
    <x v="0"/>
    <x v="3"/>
  </r>
  <r>
    <x v="12"/>
    <x v="12"/>
    <n v="94773800"/>
    <x v="5"/>
    <x v="11"/>
    <x v="0"/>
    <x v="3"/>
  </r>
  <r>
    <x v="12"/>
    <x v="12"/>
    <n v="91562978"/>
    <x v="2"/>
    <x v="8"/>
    <x v="0"/>
    <x v="3"/>
  </r>
  <r>
    <x v="12"/>
    <x v="12"/>
    <n v="60920825"/>
    <x v="6"/>
    <x v="8"/>
    <x v="0"/>
    <x v="0"/>
  </r>
  <r>
    <x v="12"/>
    <x v="12"/>
    <n v="85873394"/>
    <x v="2"/>
    <x v="9"/>
    <x v="0"/>
    <x v="0"/>
  </r>
  <r>
    <x v="12"/>
    <x v="12"/>
    <n v="65247651"/>
    <x v="4"/>
    <x v="0"/>
    <x v="0"/>
    <x v="3"/>
  </r>
  <r>
    <x v="12"/>
    <x v="12"/>
    <n v="75112905"/>
    <x v="3"/>
    <x v="10"/>
    <x v="0"/>
    <x v="0"/>
  </r>
  <r>
    <x v="12"/>
    <x v="12"/>
    <n v="86328023"/>
    <x v="4"/>
    <x v="6"/>
    <x v="0"/>
    <x v="3"/>
  </r>
  <r>
    <x v="12"/>
    <x v="12"/>
    <n v="93206239"/>
    <x v="3"/>
    <x v="8"/>
    <x v="0"/>
    <x v="0"/>
  </r>
  <r>
    <x v="12"/>
    <x v="12"/>
    <n v="63604932"/>
    <x v="7"/>
    <x v="0"/>
    <x v="0"/>
    <x v="2"/>
  </r>
  <r>
    <x v="13"/>
    <x v="13"/>
    <n v="73033923"/>
    <x v="2"/>
    <x v="3"/>
    <x v="0"/>
    <x v="1"/>
  </r>
  <r>
    <x v="13"/>
    <x v="13"/>
    <n v="98522238"/>
    <x v="4"/>
    <x v="0"/>
    <x v="0"/>
    <x v="3"/>
  </r>
  <r>
    <x v="13"/>
    <x v="13"/>
    <n v="85897221"/>
    <x v="4"/>
    <x v="7"/>
    <x v="0"/>
    <x v="3"/>
  </r>
  <r>
    <x v="13"/>
    <x v="13"/>
    <n v="86433405"/>
    <x v="1"/>
    <x v="10"/>
    <x v="0"/>
    <x v="0"/>
  </r>
  <r>
    <x v="13"/>
    <x v="13"/>
    <n v="92082915"/>
    <x v="4"/>
    <x v="2"/>
    <x v="0"/>
    <x v="3"/>
  </r>
  <r>
    <x v="13"/>
    <x v="13"/>
    <n v="91557937"/>
    <x v="4"/>
    <x v="6"/>
    <x v="0"/>
    <x v="1"/>
  </r>
  <r>
    <x v="13"/>
    <x v="13"/>
    <n v="79911671"/>
    <x v="7"/>
    <x v="3"/>
    <x v="0"/>
    <x v="3"/>
  </r>
  <r>
    <x v="13"/>
    <x v="13"/>
    <n v="88459757"/>
    <x v="3"/>
    <x v="4"/>
    <x v="0"/>
    <x v="2"/>
  </r>
  <r>
    <x v="13"/>
    <x v="13"/>
    <n v="75143957"/>
    <x v="5"/>
    <x v="1"/>
    <x v="0"/>
    <x v="1"/>
  </r>
  <r>
    <x v="13"/>
    <x v="13"/>
    <n v="93097455"/>
    <x v="3"/>
    <x v="10"/>
    <x v="0"/>
    <x v="2"/>
  </r>
  <r>
    <x v="13"/>
    <x v="13"/>
    <n v="98161241"/>
    <x v="1"/>
    <x v="0"/>
    <x v="0"/>
    <x v="3"/>
  </r>
  <r>
    <x v="13"/>
    <x v="13"/>
    <n v="81902039"/>
    <x v="1"/>
    <x v="7"/>
    <x v="0"/>
    <x v="0"/>
  </r>
  <r>
    <x v="13"/>
    <x v="13"/>
    <n v="84282893"/>
    <x v="7"/>
    <x v="8"/>
    <x v="0"/>
    <x v="2"/>
  </r>
  <r>
    <x v="13"/>
    <x v="13"/>
    <n v="71297586"/>
    <x v="6"/>
    <x v="7"/>
    <x v="0"/>
    <x v="2"/>
  </r>
  <r>
    <x v="13"/>
    <x v="13"/>
    <n v="94474336"/>
    <x v="5"/>
    <x v="9"/>
    <x v="0"/>
    <x v="0"/>
  </r>
  <r>
    <x v="13"/>
    <x v="13"/>
    <n v="67219583"/>
    <x v="1"/>
    <x v="9"/>
    <x v="0"/>
    <x v="3"/>
  </r>
  <r>
    <x v="13"/>
    <x v="13"/>
    <n v="85613689"/>
    <x v="7"/>
    <x v="7"/>
    <x v="0"/>
    <x v="0"/>
  </r>
  <r>
    <x v="13"/>
    <x v="13"/>
    <n v="93938378"/>
    <x v="3"/>
    <x v="2"/>
    <x v="0"/>
    <x v="0"/>
  </r>
  <r>
    <x v="13"/>
    <x v="13"/>
    <n v="74689060"/>
    <x v="0"/>
    <x v="0"/>
    <x v="0"/>
    <x v="0"/>
  </r>
  <r>
    <x v="13"/>
    <x v="13"/>
    <n v="77473911"/>
    <x v="3"/>
    <x v="0"/>
    <x v="0"/>
    <x v="3"/>
  </r>
  <r>
    <x v="13"/>
    <x v="13"/>
    <n v="78616448"/>
    <x v="4"/>
    <x v="9"/>
    <x v="0"/>
    <x v="3"/>
  </r>
  <r>
    <x v="13"/>
    <x v="13"/>
    <n v="79017191"/>
    <x v="5"/>
    <x v="0"/>
    <x v="0"/>
    <x v="0"/>
  </r>
  <r>
    <x v="13"/>
    <x v="13"/>
    <n v="61959507"/>
    <x v="0"/>
    <x v="4"/>
    <x v="0"/>
    <x v="1"/>
  </r>
  <r>
    <x v="13"/>
    <x v="13"/>
    <n v="92758943"/>
    <x v="4"/>
    <x v="5"/>
    <x v="0"/>
    <x v="2"/>
  </r>
  <r>
    <x v="13"/>
    <x v="13"/>
    <n v="78630349"/>
    <x v="1"/>
    <x v="11"/>
    <x v="0"/>
    <x v="2"/>
  </r>
  <r>
    <x v="13"/>
    <x v="13"/>
    <n v="70448878"/>
    <x v="7"/>
    <x v="5"/>
    <x v="0"/>
    <x v="0"/>
  </r>
  <r>
    <x v="13"/>
    <x v="13"/>
    <n v="85502553"/>
    <x v="3"/>
    <x v="3"/>
    <x v="0"/>
    <x v="3"/>
  </r>
  <r>
    <x v="13"/>
    <x v="13"/>
    <n v="74795932"/>
    <x v="0"/>
    <x v="2"/>
    <x v="0"/>
    <x v="3"/>
  </r>
  <r>
    <x v="13"/>
    <x v="13"/>
    <n v="97296684"/>
    <x v="7"/>
    <x v="10"/>
    <x v="0"/>
    <x v="1"/>
  </r>
  <r>
    <x v="13"/>
    <x v="13"/>
    <n v="63417485"/>
    <x v="5"/>
    <x v="9"/>
    <x v="0"/>
    <x v="2"/>
  </r>
  <r>
    <x v="13"/>
    <x v="13"/>
    <n v="73289500"/>
    <x v="0"/>
    <x v="6"/>
    <x v="0"/>
    <x v="1"/>
  </r>
  <r>
    <x v="13"/>
    <x v="13"/>
    <n v="99121740"/>
    <x v="4"/>
    <x v="2"/>
    <x v="0"/>
    <x v="0"/>
  </r>
  <r>
    <x v="13"/>
    <x v="13"/>
    <n v="90863345"/>
    <x v="2"/>
    <x v="0"/>
    <x v="0"/>
    <x v="0"/>
  </r>
  <r>
    <x v="13"/>
    <x v="13"/>
    <n v="74670696"/>
    <x v="1"/>
    <x v="0"/>
    <x v="0"/>
    <x v="1"/>
  </r>
  <r>
    <x v="13"/>
    <x v="13"/>
    <n v="66605931"/>
    <x v="3"/>
    <x v="9"/>
    <x v="0"/>
    <x v="0"/>
  </r>
  <r>
    <x v="13"/>
    <x v="13"/>
    <n v="85600777"/>
    <x v="7"/>
    <x v="11"/>
    <x v="0"/>
    <x v="3"/>
  </r>
  <r>
    <x v="13"/>
    <x v="13"/>
    <n v="80264167"/>
    <x v="5"/>
    <x v="5"/>
    <x v="0"/>
    <x v="0"/>
  </r>
  <r>
    <x v="13"/>
    <x v="13"/>
    <n v="73990251"/>
    <x v="3"/>
    <x v="0"/>
    <x v="0"/>
    <x v="2"/>
  </r>
  <r>
    <x v="13"/>
    <x v="13"/>
    <n v="75684277"/>
    <x v="7"/>
    <x v="6"/>
    <x v="0"/>
    <x v="3"/>
  </r>
  <r>
    <x v="13"/>
    <x v="13"/>
    <n v="90233095"/>
    <x v="3"/>
    <x v="7"/>
    <x v="0"/>
    <x v="1"/>
  </r>
  <r>
    <x v="13"/>
    <x v="13"/>
    <n v="66352580"/>
    <x v="4"/>
    <x v="11"/>
    <x v="0"/>
    <x v="3"/>
  </r>
  <r>
    <x v="13"/>
    <x v="13"/>
    <n v="90805451"/>
    <x v="0"/>
    <x v="3"/>
    <x v="0"/>
    <x v="1"/>
  </r>
  <r>
    <x v="13"/>
    <x v="13"/>
    <n v="99011582"/>
    <x v="5"/>
    <x v="5"/>
    <x v="0"/>
    <x v="2"/>
  </r>
  <r>
    <x v="13"/>
    <x v="13"/>
    <n v="78422687"/>
    <x v="6"/>
    <x v="3"/>
    <x v="0"/>
    <x v="2"/>
  </r>
  <r>
    <x v="13"/>
    <x v="13"/>
    <n v="67423435"/>
    <x v="6"/>
    <x v="0"/>
    <x v="0"/>
    <x v="3"/>
  </r>
  <r>
    <x v="13"/>
    <x v="13"/>
    <n v="83737278"/>
    <x v="0"/>
    <x v="0"/>
    <x v="0"/>
    <x v="2"/>
  </r>
  <r>
    <x v="13"/>
    <x v="13"/>
    <n v="66577752"/>
    <x v="6"/>
    <x v="1"/>
    <x v="0"/>
    <x v="1"/>
  </r>
  <r>
    <x v="13"/>
    <x v="13"/>
    <n v="94707888"/>
    <x v="6"/>
    <x v="10"/>
    <x v="0"/>
    <x v="0"/>
  </r>
  <r>
    <x v="13"/>
    <x v="13"/>
    <n v="98809199"/>
    <x v="0"/>
    <x v="1"/>
    <x v="0"/>
    <x v="0"/>
  </r>
  <r>
    <x v="13"/>
    <x v="13"/>
    <n v="93760348"/>
    <x v="0"/>
    <x v="10"/>
    <x v="0"/>
    <x v="1"/>
  </r>
  <r>
    <x v="13"/>
    <x v="13"/>
    <n v="91144135"/>
    <x v="3"/>
    <x v="11"/>
    <x v="0"/>
    <x v="1"/>
  </r>
  <r>
    <x v="13"/>
    <x v="13"/>
    <n v="74027990"/>
    <x v="7"/>
    <x v="8"/>
    <x v="0"/>
    <x v="1"/>
  </r>
  <r>
    <x v="13"/>
    <x v="13"/>
    <n v="84589640"/>
    <x v="4"/>
    <x v="3"/>
    <x v="0"/>
    <x v="3"/>
  </r>
  <r>
    <x v="13"/>
    <x v="13"/>
    <n v="82980437"/>
    <x v="4"/>
    <x v="8"/>
    <x v="0"/>
    <x v="2"/>
  </r>
  <r>
    <x v="13"/>
    <x v="13"/>
    <n v="98864348"/>
    <x v="7"/>
    <x v="0"/>
    <x v="0"/>
    <x v="1"/>
  </r>
  <r>
    <x v="13"/>
    <x v="13"/>
    <n v="93760954"/>
    <x v="5"/>
    <x v="5"/>
    <x v="0"/>
    <x v="0"/>
  </r>
  <r>
    <x v="13"/>
    <x v="13"/>
    <n v="96726844"/>
    <x v="0"/>
    <x v="0"/>
    <x v="0"/>
    <x v="1"/>
  </r>
  <r>
    <x v="13"/>
    <x v="13"/>
    <n v="96709261"/>
    <x v="3"/>
    <x v="4"/>
    <x v="0"/>
    <x v="1"/>
  </r>
  <r>
    <x v="13"/>
    <x v="13"/>
    <n v="95758235"/>
    <x v="4"/>
    <x v="11"/>
    <x v="0"/>
    <x v="3"/>
  </r>
  <r>
    <x v="13"/>
    <x v="13"/>
    <n v="65021648"/>
    <x v="0"/>
    <x v="6"/>
    <x v="0"/>
    <x v="2"/>
  </r>
  <r>
    <x v="13"/>
    <x v="13"/>
    <n v="63056773"/>
    <x v="5"/>
    <x v="9"/>
    <x v="0"/>
    <x v="2"/>
  </r>
  <r>
    <x v="13"/>
    <x v="13"/>
    <n v="77600490"/>
    <x v="7"/>
    <x v="8"/>
    <x v="0"/>
    <x v="0"/>
  </r>
  <r>
    <x v="13"/>
    <x v="13"/>
    <n v="77848024"/>
    <x v="2"/>
    <x v="10"/>
    <x v="0"/>
    <x v="2"/>
  </r>
  <r>
    <x v="13"/>
    <x v="13"/>
    <n v="70818510"/>
    <x v="7"/>
    <x v="5"/>
    <x v="0"/>
    <x v="0"/>
  </r>
  <r>
    <x v="13"/>
    <x v="13"/>
    <n v="89472818"/>
    <x v="3"/>
    <x v="7"/>
    <x v="0"/>
    <x v="2"/>
  </r>
  <r>
    <x v="13"/>
    <x v="13"/>
    <n v="67667859"/>
    <x v="5"/>
    <x v="0"/>
    <x v="0"/>
    <x v="1"/>
  </r>
  <r>
    <x v="13"/>
    <x v="13"/>
    <n v="74873243"/>
    <x v="6"/>
    <x v="5"/>
    <x v="0"/>
    <x v="0"/>
  </r>
  <r>
    <x v="13"/>
    <x v="13"/>
    <n v="78545025"/>
    <x v="1"/>
    <x v="2"/>
    <x v="0"/>
    <x v="0"/>
  </r>
  <r>
    <x v="13"/>
    <x v="13"/>
    <n v="63770518"/>
    <x v="0"/>
    <x v="3"/>
    <x v="0"/>
    <x v="0"/>
  </r>
  <r>
    <x v="13"/>
    <x v="13"/>
    <n v="76838232"/>
    <x v="1"/>
    <x v="9"/>
    <x v="0"/>
    <x v="3"/>
  </r>
  <r>
    <x v="13"/>
    <x v="13"/>
    <n v="71114079"/>
    <x v="3"/>
    <x v="0"/>
    <x v="0"/>
    <x v="2"/>
  </r>
  <r>
    <x v="13"/>
    <x v="13"/>
    <n v="87750050"/>
    <x v="3"/>
    <x v="10"/>
    <x v="0"/>
    <x v="1"/>
  </r>
  <r>
    <x v="13"/>
    <x v="13"/>
    <n v="76390642"/>
    <x v="0"/>
    <x v="0"/>
    <x v="0"/>
    <x v="0"/>
  </r>
  <r>
    <x v="13"/>
    <x v="13"/>
    <n v="95116386"/>
    <x v="5"/>
    <x v="10"/>
    <x v="0"/>
    <x v="2"/>
  </r>
  <r>
    <x v="13"/>
    <x v="13"/>
    <n v="67640007"/>
    <x v="0"/>
    <x v="6"/>
    <x v="0"/>
    <x v="3"/>
  </r>
  <r>
    <x v="13"/>
    <x v="13"/>
    <n v="86084817"/>
    <x v="2"/>
    <x v="8"/>
    <x v="0"/>
    <x v="3"/>
  </r>
  <r>
    <x v="13"/>
    <x v="13"/>
    <n v="64509439"/>
    <x v="2"/>
    <x v="9"/>
    <x v="0"/>
    <x v="1"/>
  </r>
  <r>
    <x v="13"/>
    <x v="13"/>
    <n v="72387952"/>
    <x v="4"/>
    <x v="7"/>
    <x v="0"/>
    <x v="2"/>
  </r>
  <r>
    <x v="13"/>
    <x v="13"/>
    <n v="83624014"/>
    <x v="7"/>
    <x v="8"/>
    <x v="0"/>
    <x v="0"/>
  </r>
  <r>
    <x v="13"/>
    <x v="13"/>
    <n v="98875639"/>
    <x v="5"/>
    <x v="0"/>
    <x v="0"/>
    <x v="1"/>
  </r>
  <r>
    <x v="13"/>
    <x v="13"/>
    <n v="63614394"/>
    <x v="3"/>
    <x v="6"/>
    <x v="0"/>
    <x v="2"/>
  </r>
  <r>
    <x v="13"/>
    <x v="13"/>
    <n v="98342908"/>
    <x v="5"/>
    <x v="0"/>
    <x v="0"/>
    <x v="1"/>
  </r>
  <r>
    <x v="13"/>
    <x v="13"/>
    <n v="96678558"/>
    <x v="6"/>
    <x v="10"/>
    <x v="0"/>
    <x v="1"/>
  </r>
  <r>
    <x v="13"/>
    <x v="13"/>
    <n v="81766721"/>
    <x v="0"/>
    <x v="6"/>
    <x v="0"/>
    <x v="2"/>
  </r>
  <r>
    <x v="13"/>
    <x v="13"/>
    <n v="62245785"/>
    <x v="1"/>
    <x v="11"/>
    <x v="0"/>
    <x v="0"/>
  </r>
  <r>
    <x v="13"/>
    <x v="13"/>
    <n v="92465984"/>
    <x v="0"/>
    <x v="3"/>
    <x v="0"/>
    <x v="2"/>
  </r>
  <r>
    <x v="13"/>
    <x v="13"/>
    <n v="60308853"/>
    <x v="7"/>
    <x v="3"/>
    <x v="0"/>
    <x v="0"/>
  </r>
  <r>
    <x v="13"/>
    <x v="13"/>
    <n v="94757808"/>
    <x v="7"/>
    <x v="9"/>
    <x v="0"/>
    <x v="1"/>
  </r>
  <r>
    <x v="13"/>
    <x v="13"/>
    <n v="71207641"/>
    <x v="0"/>
    <x v="2"/>
    <x v="0"/>
    <x v="3"/>
  </r>
  <r>
    <x v="13"/>
    <x v="13"/>
    <n v="76062778"/>
    <x v="0"/>
    <x v="0"/>
    <x v="0"/>
    <x v="0"/>
  </r>
  <r>
    <x v="13"/>
    <x v="13"/>
    <n v="67836458"/>
    <x v="0"/>
    <x v="2"/>
    <x v="0"/>
    <x v="3"/>
  </r>
  <r>
    <x v="13"/>
    <x v="13"/>
    <n v="72004800"/>
    <x v="4"/>
    <x v="4"/>
    <x v="0"/>
    <x v="0"/>
  </r>
  <r>
    <x v="13"/>
    <x v="13"/>
    <n v="74778925"/>
    <x v="1"/>
    <x v="2"/>
    <x v="0"/>
    <x v="3"/>
  </r>
  <r>
    <x v="13"/>
    <x v="13"/>
    <n v="70561131"/>
    <x v="3"/>
    <x v="6"/>
    <x v="0"/>
    <x v="0"/>
  </r>
  <r>
    <x v="13"/>
    <x v="13"/>
    <n v="99622663"/>
    <x v="1"/>
    <x v="9"/>
    <x v="0"/>
    <x v="3"/>
  </r>
  <r>
    <x v="13"/>
    <x v="13"/>
    <n v="83936459"/>
    <x v="7"/>
    <x v="0"/>
    <x v="0"/>
    <x v="3"/>
  </r>
  <r>
    <x v="13"/>
    <x v="13"/>
    <n v="68297925"/>
    <x v="3"/>
    <x v="0"/>
    <x v="0"/>
    <x v="3"/>
  </r>
  <r>
    <x v="13"/>
    <x v="13"/>
    <n v="96541415"/>
    <x v="2"/>
    <x v="6"/>
    <x v="0"/>
    <x v="2"/>
  </r>
  <r>
    <x v="13"/>
    <x v="13"/>
    <n v="65183366"/>
    <x v="6"/>
    <x v="2"/>
    <x v="0"/>
    <x v="3"/>
  </r>
  <r>
    <x v="13"/>
    <x v="13"/>
    <n v="88862460"/>
    <x v="3"/>
    <x v="2"/>
    <x v="0"/>
    <x v="0"/>
  </r>
  <r>
    <x v="13"/>
    <x v="13"/>
    <n v="82185405"/>
    <x v="7"/>
    <x v="0"/>
    <x v="0"/>
    <x v="0"/>
  </r>
  <r>
    <x v="13"/>
    <x v="13"/>
    <n v="77314038"/>
    <x v="3"/>
    <x v="0"/>
    <x v="0"/>
    <x v="1"/>
  </r>
  <r>
    <x v="13"/>
    <x v="13"/>
    <n v="81418169"/>
    <x v="4"/>
    <x v="8"/>
    <x v="0"/>
    <x v="0"/>
  </r>
  <r>
    <x v="13"/>
    <x v="13"/>
    <n v="93695081"/>
    <x v="4"/>
    <x v="5"/>
    <x v="0"/>
    <x v="2"/>
  </r>
  <r>
    <x v="13"/>
    <x v="13"/>
    <n v="81739360"/>
    <x v="5"/>
    <x v="9"/>
    <x v="0"/>
    <x v="2"/>
  </r>
  <r>
    <x v="13"/>
    <x v="13"/>
    <n v="95415064"/>
    <x v="7"/>
    <x v="11"/>
    <x v="0"/>
    <x v="3"/>
  </r>
  <r>
    <x v="13"/>
    <x v="13"/>
    <n v="89489105"/>
    <x v="2"/>
    <x v="1"/>
    <x v="0"/>
    <x v="3"/>
  </r>
  <r>
    <x v="13"/>
    <x v="13"/>
    <n v="75195538"/>
    <x v="6"/>
    <x v="5"/>
    <x v="0"/>
    <x v="1"/>
  </r>
  <r>
    <x v="13"/>
    <x v="13"/>
    <n v="87020926"/>
    <x v="5"/>
    <x v="5"/>
    <x v="0"/>
    <x v="2"/>
  </r>
  <r>
    <x v="13"/>
    <x v="13"/>
    <n v="68083909"/>
    <x v="0"/>
    <x v="5"/>
    <x v="0"/>
    <x v="2"/>
  </r>
  <r>
    <x v="13"/>
    <x v="13"/>
    <n v="65866024"/>
    <x v="6"/>
    <x v="0"/>
    <x v="0"/>
    <x v="3"/>
  </r>
  <r>
    <x v="13"/>
    <x v="13"/>
    <n v="61544387"/>
    <x v="2"/>
    <x v="11"/>
    <x v="0"/>
    <x v="0"/>
  </r>
  <r>
    <x v="13"/>
    <x v="13"/>
    <n v="68913478"/>
    <x v="6"/>
    <x v="11"/>
    <x v="0"/>
    <x v="1"/>
  </r>
  <r>
    <x v="13"/>
    <x v="13"/>
    <n v="65664862"/>
    <x v="4"/>
    <x v="0"/>
    <x v="0"/>
    <x v="0"/>
  </r>
  <r>
    <x v="13"/>
    <x v="13"/>
    <n v="93478867"/>
    <x v="2"/>
    <x v="8"/>
    <x v="0"/>
    <x v="1"/>
  </r>
  <r>
    <x v="13"/>
    <x v="13"/>
    <n v="74403575"/>
    <x v="0"/>
    <x v="5"/>
    <x v="0"/>
    <x v="2"/>
  </r>
  <r>
    <x v="13"/>
    <x v="13"/>
    <n v="62726421"/>
    <x v="3"/>
    <x v="8"/>
    <x v="0"/>
    <x v="2"/>
  </r>
  <r>
    <x v="13"/>
    <x v="13"/>
    <n v="76130196"/>
    <x v="2"/>
    <x v="4"/>
    <x v="0"/>
    <x v="0"/>
  </r>
  <r>
    <x v="13"/>
    <x v="13"/>
    <n v="69012962"/>
    <x v="4"/>
    <x v="4"/>
    <x v="0"/>
    <x v="0"/>
  </r>
  <r>
    <x v="14"/>
    <x v="14"/>
    <n v="91756018"/>
    <x v="0"/>
    <x v="3"/>
    <x v="0"/>
    <x v="0"/>
  </r>
  <r>
    <x v="14"/>
    <x v="14"/>
    <n v="80408594"/>
    <x v="3"/>
    <x v="1"/>
    <x v="0"/>
    <x v="2"/>
  </r>
  <r>
    <x v="14"/>
    <x v="14"/>
    <n v="66454773"/>
    <x v="5"/>
    <x v="6"/>
    <x v="0"/>
    <x v="2"/>
  </r>
  <r>
    <x v="14"/>
    <x v="14"/>
    <n v="78037362"/>
    <x v="7"/>
    <x v="4"/>
    <x v="0"/>
    <x v="1"/>
  </r>
  <r>
    <x v="14"/>
    <x v="14"/>
    <n v="63711971"/>
    <x v="5"/>
    <x v="2"/>
    <x v="0"/>
    <x v="3"/>
  </r>
  <r>
    <x v="14"/>
    <x v="14"/>
    <n v="85399619"/>
    <x v="7"/>
    <x v="7"/>
    <x v="0"/>
    <x v="1"/>
  </r>
  <r>
    <x v="14"/>
    <x v="14"/>
    <n v="88290312"/>
    <x v="4"/>
    <x v="0"/>
    <x v="0"/>
    <x v="0"/>
  </r>
  <r>
    <x v="14"/>
    <x v="14"/>
    <n v="66628664"/>
    <x v="0"/>
    <x v="6"/>
    <x v="0"/>
    <x v="2"/>
  </r>
  <r>
    <x v="14"/>
    <x v="14"/>
    <n v="93371110"/>
    <x v="2"/>
    <x v="0"/>
    <x v="0"/>
    <x v="1"/>
  </r>
  <r>
    <x v="14"/>
    <x v="14"/>
    <n v="65372792"/>
    <x v="2"/>
    <x v="0"/>
    <x v="0"/>
    <x v="1"/>
  </r>
  <r>
    <x v="14"/>
    <x v="14"/>
    <n v="67171399"/>
    <x v="4"/>
    <x v="9"/>
    <x v="0"/>
    <x v="1"/>
  </r>
  <r>
    <x v="14"/>
    <x v="14"/>
    <n v="66968739"/>
    <x v="1"/>
    <x v="0"/>
    <x v="0"/>
    <x v="0"/>
  </r>
  <r>
    <x v="14"/>
    <x v="14"/>
    <n v="62818092"/>
    <x v="4"/>
    <x v="11"/>
    <x v="0"/>
    <x v="3"/>
  </r>
  <r>
    <x v="14"/>
    <x v="14"/>
    <n v="97185774"/>
    <x v="0"/>
    <x v="8"/>
    <x v="0"/>
    <x v="3"/>
  </r>
  <r>
    <x v="14"/>
    <x v="14"/>
    <n v="65529618"/>
    <x v="6"/>
    <x v="7"/>
    <x v="0"/>
    <x v="2"/>
  </r>
  <r>
    <x v="14"/>
    <x v="14"/>
    <n v="90888030"/>
    <x v="5"/>
    <x v="2"/>
    <x v="0"/>
    <x v="2"/>
  </r>
  <r>
    <x v="14"/>
    <x v="14"/>
    <n v="62047592"/>
    <x v="1"/>
    <x v="11"/>
    <x v="0"/>
    <x v="0"/>
  </r>
  <r>
    <x v="14"/>
    <x v="14"/>
    <n v="80171384"/>
    <x v="2"/>
    <x v="0"/>
    <x v="0"/>
    <x v="3"/>
  </r>
  <r>
    <x v="14"/>
    <x v="14"/>
    <n v="63179401"/>
    <x v="1"/>
    <x v="7"/>
    <x v="0"/>
    <x v="1"/>
  </r>
  <r>
    <x v="14"/>
    <x v="14"/>
    <n v="94108892"/>
    <x v="6"/>
    <x v="7"/>
    <x v="0"/>
    <x v="2"/>
  </r>
  <r>
    <x v="14"/>
    <x v="14"/>
    <n v="96752114"/>
    <x v="2"/>
    <x v="9"/>
    <x v="0"/>
    <x v="2"/>
  </r>
  <r>
    <x v="14"/>
    <x v="14"/>
    <n v="88920433"/>
    <x v="2"/>
    <x v="4"/>
    <x v="0"/>
    <x v="3"/>
  </r>
  <r>
    <x v="14"/>
    <x v="14"/>
    <n v="67220939"/>
    <x v="2"/>
    <x v="10"/>
    <x v="0"/>
    <x v="0"/>
  </r>
  <r>
    <x v="14"/>
    <x v="14"/>
    <n v="90699857"/>
    <x v="7"/>
    <x v="2"/>
    <x v="0"/>
    <x v="1"/>
  </r>
  <r>
    <x v="14"/>
    <x v="14"/>
    <n v="81829484"/>
    <x v="1"/>
    <x v="8"/>
    <x v="0"/>
    <x v="0"/>
  </r>
  <r>
    <x v="14"/>
    <x v="14"/>
    <n v="90154679"/>
    <x v="4"/>
    <x v="8"/>
    <x v="0"/>
    <x v="3"/>
  </r>
  <r>
    <x v="14"/>
    <x v="14"/>
    <n v="82818322"/>
    <x v="1"/>
    <x v="2"/>
    <x v="0"/>
    <x v="0"/>
  </r>
  <r>
    <x v="14"/>
    <x v="14"/>
    <n v="69113475"/>
    <x v="0"/>
    <x v="0"/>
    <x v="0"/>
    <x v="3"/>
  </r>
  <r>
    <x v="14"/>
    <x v="14"/>
    <n v="75100528"/>
    <x v="1"/>
    <x v="7"/>
    <x v="0"/>
    <x v="2"/>
  </r>
  <r>
    <x v="14"/>
    <x v="14"/>
    <n v="87107953"/>
    <x v="1"/>
    <x v="5"/>
    <x v="0"/>
    <x v="2"/>
  </r>
  <r>
    <x v="14"/>
    <x v="14"/>
    <n v="98385985"/>
    <x v="4"/>
    <x v="0"/>
    <x v="0"/>
    <x v="2"/>
  </r>
  <r>
    <x v="14"/>
    <x v="14"/>
    <n v="89505234"/>
    <x v="6"/>
    <x v="5"/>
    <x v="0"/>
    <x v="1"/>
  </r>
  <r>
    <x v="14"/>
    <x v="14"/>
    <n v="86442951"/>
    <x v="7"/>
    <x v="9"/>
    <x v="0"/>
    <x v="1"/>
  </r>
  <r>
    <x v="14"/>
    <x v="14"/>
    <n v="68003344"/>
    <x v="0"/>
    <x v="8"/>
    <x v="0"/>
    <x v="0"/>
  </r>
  <r>
    <x v="14"/>
    <x v="14"/>
    <n v="74613242"/>
    <x v="5"/>
    <x v="0"/>
    <x v="0"/>
    <x v="0"/>
  </r>
  <r>
    <x v="14"/>
    <x v="14"/>
    <n v="80858774"/>
    <x v="5"/>
    <x v="1"/>
    <x v="0"/>
    <x v="2"/>
  </r>
  <r>
    <x v="14"/>
    <x v="14"/>
    <n v="71844193"/>
    <x v="1"/>
    <x v="3"/>
    <x v="0"/>
    <x v="3"/>
  </r>
  <r>
    <x v="14"/>
    <x v="14"/>
    <n v="90458253"/>
    <x v="0"/>
    <x v="5"/>
    <x v="0"/>
    <x v="3"/>
  </r>
  <r>
    <x v="14"/>
    <x v="14"/>
    <n v="90274876"/>
    <x v="2"/>
    <x v="2"/>
    <x v="0"/>
    <x v="3"/>
  </r>
  <r>
    <x v="14"/>
    <x v="14"/>
    <n v="60590268"/>
    <x v="5"/>
    <x v="9"/>
    <x v="0"/>
    <x v="0"/>
  </r>
  <r>
    <x v="14"/>
    <x v="14"/>
    <n v="61434905"/>
    <x v="6"/>
    <x v="2"/>
    <x v="0"/>
    <x v="0"/>
  </r>
  <r>
    <x v="14"/>
    <x v="14"/>
    <n v="78427278"/>
    <x v="2"/>
    <x v="10"/>
    <x v="0"/>
    <x v="3"/>
  </r>
  <r>
    <x v="14"/>
    <x v="14"/>
    <n v="85949801"/>
    <x v="6"/>
    <x v="11"/>
    <x v="0"/>
    <x v="0"/>
  </r>
  <r>
    <x v="14"/>
    <x v="14"/>
    <n v="93551902"/>
    <x v="0"/>
    <x v="10"/>
    <x v="0"/>
    <x v="2"/>
  </r>
  <r>
    <x v="14"/>
    <x v="14"/>
    <n v="89148346"/>
    <x v="7"/>
    <x v="0"/>
    <x v="0"/>
    <x v="3"/>
  </r>
  <r>
    <x v="14"/>
    <x v="14"/>
    <n v="63951180"/>
    <x v="6"/>
    <x v="9"/>
    <x v="0"/>
    <x v="1"/>
  </r>
  <r>
    <x v="14"/>
    <x v="14"/>
    <n v="67189215"/>
    <x v="2"/>
    <x v="7"/>
    <x v="0"/>
    <x v="1"/>
  </r>
  <r>
    <x v="14"/>
    <x v="14"/>
    <n v="69936971"/>
    <x v="3"/>
    <x v="10"/>
    <x v="0"/>
    <x v="3"/>
  </r>
  <r>
    <x v="14"/>
    <x v="14"/>
    <n v="84171339"/>
    <x v="0"/>
    <x v="0"/>
    <x v="0"/>
    <x v="0"/>
  </r>
  <r>
    <x v="14"/>
    <x v="14"/>
    <n v="98027376"/>
    <x v="5"/>
    <x v="11"/>
    <x v="0"/>
    <x v="1"/>
  </r>
  <r>
    <x v="14"/>
    <x v="14"/>
    <n v="92468191"/>
    <x v="1"/>
    <x v="5"/>
    <x v="0"/>
    <x v="3"/>
  </r>
  <r>
    <x v="14"/>
    <x v="14"/>
    <n v="78952008"/>
    <x v="6"/>
    <x v="5"/>
    <x v="0"/>
    <x v="2"/>
  </r>
  <r>
    <x v="14"/>
    <x v="14"/>
    <n v="89744627"/>
    <x v="7"/>
    <x v="0"/>
    <x v="0"/>
    <x v="0"/>
  </r>
  <r>
    <x v="14"/>
    <x v="14"/>
    <n v="69384068"/>
    <x v="5"/>
    <x v="5"/>
    <x v="0"/>
    <x v="2"/>
  </r>
  <r>
    <x v="14"/>
    <x v="14"/>
    <n v="60944928"/>
    <x v="6"/>
    <x v="9"/>
    <x v="0"/>
    <x v="3"/>
  </r>
  <r>
    <x v="14"/>
    <x v="14"/>
    <n v="84901513"/>
    <x v="7"/>
    <x v="10"/>
    <x v="0"/>
    <x v="3"/>
  </r>
  <r>
    <x v="14"/>
    <x v="14"/>
    <n v="95953166"/>
    <x v="2"/>
    <x v="0"/>
    <x v="0"/>
    <x v="0"/>
  </r>
  <r>
    <x v="14"/>
    <x v="14"/>
    <n v="61584912"/>
    <x v="5"/>
    <x v="1"/>
    <x v="0"/>
    <x v="3"/>
  </r>
  <r>
    <x v="14"/>
    <x v="14"/>
    <n v="97926377"/>
    <x v="4"/>
    <x v="2"/>
    <x v="0"/>
    <x v="3"/>
  </r>
  <r>
    <x v="14"/>
    <x v="14"/>
    <n v="75514299"/>
    <x v="6"/>
    <x v="4"/>
    <x v="0"/>
    <x v="2"/>
  </r>
  <r>
    <x v="14"/>
    <x v="14"/>
    <n v="74781462"/>
    <x v="3"/>
    <x v="2"/>
    <x v="0"/>
    <x v="1"/>
  </r>
  <r>
    <x v="14"/>
    <x v="14"/>
    <n v="79611488"/>
    <x v="6"/>
    <x v="6"/>
    <x v="0"/>
    <x v="0"/>
  </r>
  <r>
    <x v="14"/>
    <x v="14"/>
    <n v="84292989"/>
    <x v="7"/>
    <x v="1"/>
    <x v="0"/>
    <x v="2"/>
  </r>
  <r>
    <x v="14"/>
    <x v="14"/>
    <n v="95685008"/>
    <x v="2"/>
    <x v="10"/>
    <x v="0"/>
    <x v="3"/>
  </r>
  <r>
    <x v="14"/>
    <x v="14"/>
    <n v="60218858"/>
    <x v="7"/>
    <x v="9"/>
    <x v="0"/>
    <x v="2"/>
  </r>
  <r>
    <x v="14"/>
    <x v="14"/>
    <n v="95874226"/>
    <x v="0"/>
    <x v="0"/>
    <x v="0"/>
    <x v="0"/>
  </r>
  <r>
    <x v="14"/>
    <x v="14"/>
    <n v="89166347"/>
    <x v="2"/>
    <x v="8"/>
    <x v="0"/>
    <x v="3"/>
  </r>
  <r>
    <x v="14"/>
    <x v="14"/>
    <n v="83211785"/>
    <x v="2"/>
    <x v="6"/>
    <x v="0"/>
    <x v="2"/>
  </r>
  <r>
    <x v="14"/>
    <x v="14"/>
    <n v="96617347"/>
    <x v="5"/>
    <x v="11"/>
    <x v="0"/>
    <x v="2"/>
  </r>
  <r>
    <x v="14"/>
    <x v="14"/>
    <n v="98111899"/>
    <x v="4"/>
    <x v="9"/>
    <x v="0"/>
    <x v="0"/>
  </r>
  <r>
    <x v="14"/>
    <x v="14"/>
    <n v="61122225"/>
    <x v="4"/>
    <x v="1"/>
    <x v="0"/>
    <x v="3"/>
  </r>
  <r>
    <x v="14"/>
    <x v="14"/>
    <n v="91406036"/>
    <x v="4"/>
    <x v="0"/>
    <x v="0"/>
    <x v="0"/>
  </r>
  <r>
    <x v="14"/>
    <x v="14"/>
    <n v="91982634"/>
    <x v="7"/>
    <x v="1"/>
    <x v="0"/>
    <x v="2"/>
  </r>
  <r>
    <x v="14"/>
    <x v="14"/>
    <n v="87648405"/>
    <x v="2"/>
    <x v="0"/>
    <x v="0"/>
    <x v="2"/>
  </r>
  <r>
    <x v="14"/>
    <x v="14"/>
    <n v="63332456"/>
    <x v="0"/>
    <x v="5"/>
    <x v="0"/>
    <x v="2"/>
  </r>
  <r>
    <x v="14"/>
    <x v="14"/>
    <n v="67559776"/>
    <x v="0"/>
    <x v="11"/>
    <x v="0"/>
    <x v="3"/>
  </r>
  <r>
    <x v="14"/>
    <x v="14"/>
    <n v="61705746"/>
    <x v="4"/>
    <x v="1"/>
    <x v="0"/>
    <x v="2"/>
  </r>
  <r>
    <x v="14"/>
    <x v="14"/>
    <n v="78165933"/>
    <x v="6"/>
    <x v="11"/>
    <x v="0"/>
    <x v="2"/>
  </r>
  <r>
    <x v="14"/>
    <x v="14"/>
    <n v="98785312"/>
    <x v="3"/>
    <x v="3"/>
    <x v="0"/>
    <x v="3"/>
  </r>
  <r>
    <x v="14"/>
    <x v="14"/>
    <n v="74187508"/>
    <x v="0"/>
    <x v="11"/>
    <x v="0"/>
    <x v="3"/>
  </r>
  <r>
    <x v="14"/>
    <x v="14"/>
    <n v="77875987"/>
    <x v="7"/>
    <x v="8"/>
    <x v="0"/>
    <x v="1"/>
  </r>
  <r>
    <x v="14"/>
    <x v="14"/>
    <n v="80720576"/>
    <x v="4"/>
    <x v="8"/>
    <x v="0"/>
    <x v="3"/>
  </r>
  <r>
    <x v="14"/>
    <x v="14"/>
    <n v="95393595"/>
    <x v="2"/>
    <x v="11"/>
    <x v="0"/>
    <x v="0"/>
  </r>
  <r>
    <x v="14"/>
    <x v="14"/>
    <n v="69899672"/>
    <x v="6"/>
    <x v="3"/>
    <x v="0"/>
    <x v="2"/>
  </r>
  <r>
    <x v="14"/>
    <x v="14"/>
    <n v="80219268"/>
    <x v="6"/>
    <x v="9"/>
    <x v="0"/>
    <x v="2"/>
  </r>
  <r>
    <x v="14"/>
    <x v="14"/>
    <n v="70832930"/>
    <x v="7"/>
    <x v="6"/>
    <x v="0"/>
    <x v="0"/>
  </r>
  <r>
    <x v="14"/>
    <x v="14"/>
    <n v="75195329"/>
    <x v="2"/>
    <x v="6"/>
    <x v="0"/>
    <x v="2"/>
  </r>
  <r>
    <x v="14"/>
    <x v="14"/>
    <n v="99951126"/>
    <x v="6"/>
    <x v="0"/>
    <x v="0"/>
    <x v="2"/>
  </r>
  <r>
    <x v="14"/>
    <x v="14"/>
    <n v="83292670"/>
    <x v="1"/>
    <x v="0"/>
    <x v="0"/>
    <x v="3"/>
  </r>
  <r>
    <x v="14"/>
    <x v="14"/>
    <n v="90946325"/>
    <x v="7"/>
    <x v="0"/>
    <x v="0"/>
    <x v="3"/>
  </r>
  <r>
    <x v="14"/>
    <x v="14"/>
    <n v="62067556"/>
    <x v="5"/>
    <x v="0"/>
    <x v="0"/>
    <x v="2"/>
  </r>
  <r>
    <x v="14"/>
    <x v="14"/>
    <n v="60137775"/>
    <x v="2"/>
    <x v="10"/>
    <x v="0"/>
    <x v="3"/>
  </r>
  <r>
    <x v="14"/>
    <x v="14"/>
    <n v="97441783"/>
    <x v="4"/>
    <x v="0"/>
    <x v="0"/>
    <x v="0"/>
  </r>
  <r>
    <x v="14"/>
    <x v="14"/>
    <n v="72887855"/>
    <x v="4"/>
    <x v="8"/>
    <x v="0"/>
    <x v="1"/>
  </r>
  <r>
    <x v="14"/>
    <x v="14"/>
    <n v="90840816"/>
    <x v="3"/>
    <x v="8"/>
    <x v="0"/>
    <x v="2"/>
  </r>
  <r>
    <x v="14"/>
    <x v="14"/>
    <n v="72270442"/>
    <x v="3"/>
    <x v="10"/>
    <x v="0"/>
    <x v="3"/>
  </r>
  <r>
    <x v="14"/>
    <x v="14"/>
    <n v="73746014"/>
    <x v="5"/>
    <x v="0"/>
    <x v="0"/>
    <x v="3"/>
  </r>
  <r>
    <x v="14"/>
    <x v="14"/>
    <n v="99992050"/>
    <x v="6"/>
    <x v="0"/>
    <x v="0"/>
    <x v="2"/>
  </r>
  <r>
    <x v="14"/>
    <x v="14"/>
    <n v="75351406"/>
    <x v="0"/>
    <x v="2"/>
    <x v="0"/>
    <x v="3"/>
  </r>
  <r>
    <x v="14"/>
    <x v="14"/>
    <n v="61777407"/>
    <x v="3"/>
    <x v="2"/>
    <x v="0"/>
    <x v="2"/>
  </r>
  <r>
    <x v="14"/>
    <x v="14"/>
    <n v="84973285"/>
    <x v="0"/>
    <x v="0"/>
    <x v="0"/>
    <x v="3"/>
  </r>
  <r>
    <x v="14"/>
    <x v="14"/>
    <n v="95453391"/>
    <x v="2"/>
    <x v="2"/>
    <x v="0"/>
    <x v="1"/>
  </r>
  <r>
    <x v="14"/>
    <x v="14"/>
    <n v="62460415"/>
    <x v="3"/>
    <x v="0"/>
    <x v="0"/>
    <x v="1"/>
  </r>
  <r>
    <x v="14"/>
    <x v="14"/>
    <n v="96343776"/>
    <x v="6"/>
    <x v="0"/>
    <x v="0"/>
    <x v="2"/>
  </r>
  <r>
    <x v="14"/>
    <x v="14"/>
    <n v="79470039"/>
    <x v="4"/>
    <x v="0"/>
    <x v="0"/>
    <x v="2"/>
  </r>
  <r>
    <x v="14"/>
    <x v="14"/>
    <n v="63438502"/>
    <x v="7"/>
    <x v="6"/>
    <x v="0"/>
    <x v="1"/>
  </r>
  <r>
    <x v="14"/>
    <x v="14"/>
    <n v="72491352"/>
    <x v="2"/>
    <x v="2"/>
    <x v="0"/>
    <x v="1"/>
  </r>
  <r>
    <x v="14"/>
    <x v="14"/>
    <n v="86488088"/>
    <x v="7"/>
    <x v="9"/>
    <x v="0"/>
    <x v="2"/>
  </r>
  <r>
    <x v="14"/>
    <x v="14"/>
    <n v="78954705"/>
    <x v="1"/>
    <x v="9"/>
    <x v="0"/>
    <x v="0"/>
  </r>
  <r>
    <x v="14"/>
    <x v="14"/>
    <n v="72812217"/>
    <x v="7"/>
    <x v="3"/>
    <x v="0"/>
    <x v="3"/>
  </r>
  <r>
    <x v="14"/>
    <x v="14"/>
    <n v="76534230"/>
    <x v="1"/>
    <x v="0"/>
    <x v="0"/>
    <x v="0"/>
  </r>
  <r>
    <x v="14"/>
    <x v="14"/>
    <n v="66359852"/>
    <x v="0"/>
    <x v="6"/>
    <x v="0"/>
    <x v="2"/>
  </r>
  <r>
    <x v="14"/>
    <x v="14"/>
    <n v="95842002"/>
    <x v="3"/>
    <x v="0"/>
    <x v="0"/>
    <x v="3"/>
  </r>
  <r>
    <x v="14"/>
    <x v="14"/>
    <n v="92526003"/>
    <x v="4"/>
    <x v="0"/>
    <x v="0"/>
    <x v="2"/>
  </r>
  <r>
    <x v="14"/>
    <x v="14"/>
    <n v="60759985"/>
    <x v="3"/>
    <x v="9"/>
    <x v="0"/>
    <x v="1"/>
  </r>
  <r>
    <x v="14"/>
    <x v="14"/>
    <n v="71406778"/>
    <x v="0"/>
    <x v="2"/>
    <x v="0"/>
    <x v="3"/>
  </r>
  <r>
    <x v="14"/>
    <x v="14"/>
    <n v="75159620"/>
    <x v="2"/>
    <x v="1"/>
    <x v="0"/>
    <x v="0"/>
  </r>
  <r>
    <x v="14"/>
    <x v="14"/>
    <n v="62545848"/>
    <x v="5"/>
    <x v="6"/>
    <x v="0"/>
    <x v="0"/>
  </r>
  <r>
    <x v="14"/>
    <x v="14"/>
    <n v="71741442"/>
    <x v="4"/>
    <x v="0"/>
    <x v="0"/>
    <x v="1"/>
  </r>
  <r>
    <x v="15"/>
    <x v="15"/>
    <n v="90697387"/>
    <x v="3"/>
    <x v="6"/>
    <x v="0"/>
    <x v="2"/>
  </r>
  <r>
    <x v="15"/>
    <x v="15"/>
    <n v="99086357"/>
    <x v="5"/>
    <x v="0"/>
    <x v="0"/>
    <x v="0"/>
  </r>
  <r>
    <x v="15"/>
    <x v="15"/>
    <n v="71203808"/>
    <x v="5"/>
    <x v="7"/>
    <x v="0"/>
    <x v="0"/>
  </r>
  <r>
    <x v="15"/>
    <x v="15"/>
    <n v="91114214"/>
    <x v="4"/>
    <x v="0"/>
    <x v="0"/>
    <x v="3"/>
  </r>
  <r>
    <x v="15"/>
    <x v="15"/>
    <n v="64702686"/>
    <x v="4"/>
    <x v="0"/>
    <x v="0"/>
    <x v="3"/>
  </r>
  <r>
    <x v="15"/>
    <x v="15"/>
    <n v="66430082"/>
    <x v="5"/>
    <x v="4"/>
    <x v="0"/>
    <x v="0"/>
  </r>
  <r>
    <x v="15"/>
    <x v="15"/>
    <n v="95094209"/>
    <x v="7"/>
    <x v="10"/>
    <x v="0"/>
    <x v="0"/>
  </r>
  <r>
    <x v="15"/>
    <x v="15"/>
    <n v="79659238"/>
    <x v="2"/>
    <x v="0"/>
    <x v="0"/>
    <x v="1"/>
  </r>
  <r>
    <x v="15"/>
    <x v="15"/>
    <n v="66665912"/>
    <x v="5"/>
    <x v="0"/>
    <x v="0"/>
    <x v="3"/>
  </r>
  <r>
    <x v="15"/>
    <x v="15"/>
    <n v="86874539"/>
    <x v="4"/>
    <x v="3"/>
    <x v="0"/>
    <x v="1"/>
  </r>
  <r>
    <x v="15"/>
    <x v="15"/>
    <n v="98348610"/>
    <x v="3"/>
    <x v="6"/>
    <x v="0"/>
    <x v="1"/>
  </r>
  <r>
    <x v="15"/>
    <x v="15"/>
    <n v="97050888"/>
    <x v="0"/>
    <x v="4"/>
    <x v="0"/>
    <x v="3"/>
  </r>
  <r>
    <x v="15"/>
    <x v="15"/>
    <n v="92888670"/>
    <x v="7"/>
    <x v="9"/>
    <x v="0"/>
    <x v="0"/>
  </r>
  <r>
    <x v="15"/>
    <x v="15"/>
    <n v="78555705"/>
    <x v="7"/>
    <x v="2"/>
    <x v="0"/>
    <x v="1"/>
  </r>
  <r>
    <x v="15"/>
    <x v="15"/>
    <n v="73607175"/>
    <x v="2"/>
    <x v="0"/>
    <x v="0"/>
    <x v="3"/>
  </r>
  <r>
    <x v="15"/>
    <x v="15"/>
    <n v="65072185"/>
    <x v="6"/>
    <x v="0"/>
    <x v="0"/>
    <x v="0"/>
  </r>
  <r>
    <x v="15"/>
    <x v="15"/>
    <n v="79285696"/>
    <x v="4"/>
    <x v="0"/>
    <x v="0"/>
    <x v="2"/>
  </r>
  <r>
    <x v="15"/>
    <x v="15"/>
    <n v="62362684"/>
    <x v="4"/>
    <x v="0"/>
    <x v="0"/>
    <x v="2"/>
  </r>
  <r>
    <x v="15"/>
    <x v="15"/>
    <n v="89944725"/>
    <x v="5"/>
    <x v="9"/>
    <x v="0"/>
    <x v="1"/>
  </r>
  <r>
    <x v="15"/>
    <x v="15"/>
    <n v="94719425"/>
    <x v="4"/>
    <x v="3"/>
    <x v="0"/>
    <x v="2"/>
  </r>
  <r>
    <x v="15"/>
    <x v="15"/>
    <n v="95579046"/>
    <x v="3"/>
    <x v="0"/>
    <x v="0"/>
    <x v="2"/>
  </r>
  <r>
    <x v="15"/>
    <x v="15"/>
    <n v="65475633"/>
    <x v="3"/>
    <x v="10"/>
    <x v="0"/>
    <x v="1"/>
  </r>
  <r>
    <x v="15"/>
    <x v="15"/>
    <n v="94893980"/>
    <x v="4"/>
    <x v="3"/>
    <x v="0"/>
    <x v="2"/>
  </r>
  <r>
    <x v="15"/>
    <x v="15"/>
    <n v="98856455"/>
    <x v="1"/>
    <x v="4"/>
    <x v="0"/>
    <x v="3"/>
  </r>
  <r>
    <x v="15"/>
    <x v="15"/>
    <n v="91569840"/>
    <x v="4"/>
    <x v="0"/>
    <x v="0"/>
    <x v="1"/>
  </r>
  <r>
    <x v="15"/>
    <x v="15"/>
    <n v="81402696"/>
    <x v="7"/>
    <x v="11"/>
    <x v="0"/>
    <x v="3"/>
  </r>
  <r>
    <x v="15"/>
    <x v="15"/>
    <n v="74583329"/>
    <x v="4"/>
    <x v="8"/>
    <x v="0"/>
    <x v="3"/>
  </r>
  <r>
    <x v="15"/>
    <x v="15"/>
    <n v="72505828"/>
    <x v="2"/>
    <x v="11"/>
    <x v="0"/>
    <x v="1"/>
  </r>
  <r>
    <x v="15"/>
    <x v="15"/>
    <n v="95037908"/>
    <x v="7"/>
    <x v="1"/>
    <x v="0"/>
    <x v="0"/>
  </r>
  <r>
    <x v="15"/>
    <x v="15"/>
    <n v="87895587"/>
    <x v="6"/>
    <x v="10"/>
    <x v="0"/>
    <x v="0"/>
  </r>
  <r>
    <x v="15"/>
    <x v="15"/>
    <n v="80283627"/>
    <x v="2"/>
    <x v="5"/>
    <x v="0"/>
    <x v="3"/>
  </r>
  <r>
    <x v="15"/>
    <x v="15"/>
    <n v="79347725"/>
    <x v="5"/>
    <x v="4"/>
    <x v="0"/>
    <x v="3"/>
  </r>
  <r>
    <x v="15"/>
    <x v="15"/>
    <n v="64508088"/>
    <x v="7"/>
    <x v="0"/>
    <x v="0"/>
    <x v="1"/>
  </r>
  <r>
    <x v="15"/>
    <x v="15"/>
    <n v="68686551"/>
    <x v="4"/>
    <x v="11"/>
    <x v="0"/>
    <x v="3"/>
  </r>
  <r>
    <x v="15"/>
    <x v="15"/>
    <n v="66198306"/>
    <x v="1"/>
    <x v="4"/>
    <x v="0"/>
    <x v="1"/>
  </r>
  <r>
    <x v="15"/>
    <x v="15"/>
    <n v="69838467"/>
    <x v="2"/>
    <x v="7"/>
    <x v="0"/>
    <x v="1"/>
  </r>
  <r>
    <x v="15"/>
    <x v="15"/>
    <n v="75034403"/>
    <x v="4"/>
    <x v="11"/>
    <x v="0"/>
    <x v="1"/>
  </r>
  <r>
    <x v="15"/>
    <x v="15"/>
    <n v="98060587"/>
    <x v="2"/>
    <x v="7"/>
    <x v="0"/>
    <x v="3"/>
  </r>
  <r>
    <x v="15"/>
    <x v="15"/>
    <n v="77388507"/>
    <x v="4"/>
    <x v="4"/>
    <x v="0"/>
    <x v="2"/>
  </r>
  <r>
    <x v="15"/>
    <x v="15"/>
    <n v="87625837"/>
    <x v="6"/>
    <x v="9"/>
    <x v="0"/>
    <x v="0"/>
  </r>
  <r>
    <x v="15"/>
    <x v="15"/>
    <n v="95141065"/>
    <x v="1"/>
    <x v="1"/>
    <x v="0"/>
    <x v="1"/>
  </r>
  <r>
    <x v="15"/>
    <x v="15"/>
    <n v="91176293"/>
    <x v="2"/>
    <x v="0"/>
    <x v="0"/>
    <x v="0"/>
  </r>
  <r>
    <x v="15"/>
    <x v="15"/>
    <n v="85889332"/>
    <x v="2"/>
    <x v="8"/>
    <x v="0"/>
    <x v="3"/>
  </r>
  <r>
    <x v="15"/>
    <x v="15"/>
    <n v="68386601"/>
    <x v="0"/>
    <x v="0"/>
    <x v="0"/>
    <x v="3"/>
  </r>
  <r>
    <x v="15"/>
    <x v="15"/>
    <n v="73193732"/>
    <x v="3"/>
    <x v="2"/>
    <x v="0"/>
    <x v="2"/>
  </r>
  <r>
    <x v="15"/>
    <x v="15"/>
    <n v="98578967"/>
    <x v="3"/>
    <x v="4"/>
    <x v="0"/>
    <x v="0"/>
  </r>
  <r>
    <x v="15"/>
    <x v="15"/>
    <n v="91333009"/>
    <x v="4"/>
    <x v="9"/>
    <x v="0"/>
    <x v="0"/>
  </r>
  <r>
    <x v="15"/>
    <x v="15"/>
    <n v="95889405"/>
    <x v="7"/>
    <x v="1"/>
    <x v="0"/>
    <x v="2"/>
  </r>
  <r>
    <x v="15"/>
    <x v="15"/>
    <n v="97120401"/>
    <x v="4"/>
    <x v="0"/>
    <x v="0"/>
    <x v="3"/>
  </r>
  <r>
    <x v="15"/>
    <x v="15"/>
    <n v="93884954"/>
    <x v="7"/>
    <x v="0"/>
    <x v="0"/>
    <x v="1"/>
  </r>
  <r>
    <x v="15"/>
    <x v="15"/>
    <n v="64647850"/>
    <x v="0"/>
    <x v="3"/>
    <x v="0"/>
    <x v="1"/>
  </r>
  <r>
    <x v="15"/>
    <x v="15"/>
    <n v="66667245"/>
    <x v="5"/>
    <x v="10"/>
    <x v="0"/>
    <x v="1"/>
  </r>
  <r>
    <x v="15"/>
    <x v="15"/>
    <n v="69122489"/>
    <x v="7"/>
    <x v="0"/>
    <x v="0"/>
    <x v="0"/>
  </r>
  <r>
    <x v="15"/>
    <x v="15"/>
    <n v="68493686"/>
    <x v="1"/>
    <x v="8"/>
    <x v="0"/>
    <x v="3"/>
  </r>
  <r>
    <x v="15"/>
    <x v="15"/>
    <n v="95383341"/>
    <x v="6"/>
    <x v="7"/>
    <x v="0"/>
    <x v="2"/>
  </r>
  <r>
    <x v="15"/>
    <x v="15"/>
    <n v="72514155"/>
    <x v="2"/>
    <x v="11"/>
    <x v="0"/>
    <x v="2"/>
  </r>
  <r>
    <x v="15"/>
    <x v="15"/>
    <n v="72084315"/>
    <x v="0"/>
    <x v="7"/>
    <x v="0"/>
    <x v="2"/>
  </r>
  <r>
    <x v="15"/>
    <x v="15"/>
    <n v="97646425"/>
    <x v="0"/>
    <x v="9"/>
    <x v="0"/>
    <x v="1"/>
  </r>
  <r>
    <x v="15"/>
    <x v="15"/>
    <n v="92099507"/>
    <x v="4"/>
    <x v="5"/>
    <x v="0"/>
    <x v="2"/>
  </r>
  <r>
    <x v="15"/>
    <x v="15"/>
    <n v="77369412"/>
    <x v="0"/>
    <x v="6"/>
    <x v="0"/>
    <x v="1"/>
  </r>
  <r>
    <x v="15"/>
    <x v="15"/>
    <n v="63845777"/>
    <x v="6"/>
    <x v="5"/>
    <x v="0"/>
    <x v="2"/>
  </r>
  <r>
    <x v="15"/>
    <x v="15"/>
    <n v="67823741"/>
    <x v="4"/>
    <x v="0"/>
    <x v="0"/>
    <x v="1"/>
  </r>
  <r>
    <x v="15"/>
    <x v="15"/>
    <n v="64114236"/>
    <x v="5"/>
    <x v="6"/>
    <x v="0"/>
    <x v="2"/>
  </r>
  <r>
    <x v="15"/>
    <x v="15"/>
    <n v="90831050"/>
    <x v="3"/>
    <x v="2"/>
    <x v="0"/>
    <x v="2"/>
  </r>
  <r>
    <x v="15"/>
    <x v="15"/>
    <n v="68650219"/>
    <x v="2"/>
    <x v="2"/>
    <x v="0"/>
    <x v="1"/>
  </r>
  <r>
    <x v="15"/>
    <x v="15"/>
    <n v="98460584"/>
    <x v="1"/>
    <x v="7"/>
    <x v="0"/>
    <x v="1"/>
  </r>
  <r>
    <x v="15"/>
    <x v="15"/>
    <n v="76561194"/>
    <x v="7"/>
    <x v="6"/>
    <x v="0"/>
    <x v="2"/>
  </r>
  <r>
    <x v="15"/>
    <x v="15"/>
    <n v="79855852"/>
    <x v="2"/>
    <x v="0"/>
    <x v="0"/>
    <x v="3"/>
  </r>
  <r>
    <x v="15"/>
    <x v="15"/>
    <n v="84404911"/>
    <x v="6"/>
    <x v="8"/>
    <x v="0"/>
    <x v="1"/>
  </r>
  <r>
    <x v="15"/>
    <x v="15"/>
    <n v="63750735"/>
    <x v="4"/>
    <x v="5"/>
    <x v="0"/>
    <x v="0"/>
  </r>
  <r>
    <x v="15"/>
    <x v="15"/>
    <n v="85603645"/>
    <x v="3"/>
    <x v="6"/>
    <x v="0"/>
    <x v="1"/>
  </r>
  <r>
    <x v="15"/>
    <x v="15"/>
    <n v="87701227"/>
    <x v="0"/>
    <x v="9"/>
    <x v="0"/>
    <x v="0"/>
  </r>
  <r>
    <x v="15"/>
    <x v="15"/>
    <n v="95679928"/>
    <x v="0"/>
    <x v="0"/>
    <x v="0"/>
    <x v="1"/>
  </r>
  <r>
    <x v="15"/>
    <x v="15"/>
    <n v="65388247"/>
    <x v="0"/>
    <x v="3"/>
    <x v="0"/>
    <x v="0"/>
  </r>
  <r>
    <x v="15"/>
    <x v="15"/>
    <n v="97272771"/>
    <x v="1"/>
    <x v="0"/>
    <x v="0"/>
    <x v="2"/>
  </r>
  <r>
    <x v="15"/>
    <x v="15"/>
    <n v="65146260"/>
    <x v="3"/>
    <x v="8"/>
    <x v="0"/>
    <x v="2"/>
  </r>
  <r>
    <x v="15"/>
    <x v="15"/>
    <n v="85357079"/>
    <x v="6"/>
    <x v="1"/>
    <x v="0"/>
    <x v="1"/>
  </r>
  <r>
    <x v="15"/>
    <x v="15"/>
    <n v="94465484"/>
    <x v="3"/>
    <x v="0"/>
    <x v="0"/>
    <x v="0"/>
  </r>
  <r>
    <x v="15"/>
    <x v="15"/>
    <n v="95463435"/>
    <x v="7"/>
    <x v="8"/>
    <x v="0"/>
    <x v="3"/>
  </r>
  <r>
    <x v="15"/>
    <x v="15"/>
    <n v="71180623"/>
    <x v="3"/>
    <x v="3"/>
    <x v="0"/>
    <x v="2"/>
  </r>
  <r>
    <x v="15"/>
    <x v="15"/>
    <n v="80391503"/>
    <x v="4"/>
    <x v="8"/>
    <x v="0"/>
    <x v="2"/>
  </r>
  <r>
    <x v="15"/>
    <x v="15"/>
    <n v="89467547"/>
    <x v="3"/>
    <x v="0"/>
    <x v="0"/>
    <x v="0"/>
  </r>
  <r>
    <x v="15"/>
    <x v="15"/>
    <n v="84532342"/>
    <x v="7"/>
    <x v="0"/>
    <x v="0"/>
    <x v="0"/>
  </r>
  <r>
    <x v="15"/>
    <x v="15"/>
    <n v="85754450"/>
    <x v="5"/>
    <x v="8"/>
    <x v="0"/>
    <x v="2"/>
  </r>
  <r>
    <x v="15"/>
    <x v="15"/>
    <n v="75672286"/>
    <x v="3"/>
    <x v="0"/>
    <x v="0"/>
    <x v="0"/>
  </r>
  <r>
    <x v="15"/>
    <x v="15"/>
    <n v="66751640"/>
    <x v="1"/>
    <x v="4"/>
    <x v="0"/>
    <x v="1"/>
  </r>
  <r>
    <x v="15"/>
    <x v="15"/>
    <n v="85943988"/>
    <x v="0"/>
    <x v="1"/>
    <x v="0"/>
    <x v="2"/>
  </r>
  <r>
    <x v="15"/>
    <x v="15"/>
    <n v="72763494"/>
    <x v="5"/>
    <x v="9"/>
    <x v="0"/>
    <x v="2"/>
  </r>
  <r>
    <x v="15"/>
    <x v="15"/>
    <n v="66789549"/>
    <x v="4"/>
    <x v="11"/>
    <x v="0"/>
    <x v="2"/>
  </r>
  <r>
    <x v="15"/>
    <x v="15"/>
    <n v="96062591"/>
    <x v="1"/>
    <x v="5"/>
    <x v="0"/>
    <x v="3"/>
  </r>
  <r>
    <x v="15"/>
    <x v="15"/>
    <n v="83990889"/>
    <x v="3"/>
    <x v="1"/>
    <x v="0"/>
    <x v="1"/>
  </r>
  <r>
    <x v="15"/>
    <x v="15"/>
    <n v="96109305"/>
    <x v="4"/>
    <x v="10"/>
    <x v="0"/>
    <x v="2"/>
  </r>
  <r>
    <x v="15"/>
    <x v="15"/>
    <n v="66980388"/>
    <x v="1"/>
    <x v="5"/>
    <x v="0"/>
    <x v="0"/>
  </r>
  <r>
    <x v="15"/>
    <x v="15"/>
    <n v="73268215"/>
    <x v="5"/>
    <x v="0"/>
    <x v="0"/>
    <x v="1"/>
  </r>
  <r>
    <x v="15"/>
    <x v="15"/>
    <n v="79121454"/>
    <x v="5"/>
    <x v="3"/>
    <x v="0"/>
    <x v="0"/>
  </r>
  <r>
    <x v="15"/>
    <x v="15"/>
    <n v="95842282"/>
    <x v="1"/>
    <x v="6"/>
    <x v="0"/>
    <x v="3"/>
  </r>
  <r>
    <x v="15"/>
    <x v="15"/>
    <n v="79119954"/>
    <x v="3"/>
    <x v="11"/>
    <x v="0"/>
    <x v="2"/>
  </r>
  <r>
    <x v="15"/>
    <x v="15"/>
    <n v="89490376"/>
    <x v="5"/>
    <x v="7"/>
    <x v="0"/>
    <x v="3"/>
  </r>
  <r>
    <x v="15"/>
    <x v="15"/>
    <n v="92094462"/>
    <x v="5"/>
    <x v="8"/>
    <x v="0"/>
    <x v="1"/>
  </r>
  <r>
    <x v="15"/>
    <x v="15"/>
    <n v="80959443"/>
    <x v="0"/>
    <x v="2"/>
    <x v="0"/>
    <x v="3"/>
  </r>
  <r>
    <x v="15"/>
    <x v="15"/>
    <n v="99050608"/>
    <x v="7"/>
    <x v="0"/>
    <x v="0"/>
    <x v="2"/>
  </r>
  <r>
    <x v="15"/>
    <x v="15"/>
    <n v="75380022"/>
    <x v="3"/>
    <x v="0"/>
    <x v="0"/>
    <x v="1"/>
  </r>
  <r>
    <x v="15"/>
    <x v="15"/>
    <n v="85092648"/>
    <x v="6"/>
    <x v="0"/>
    <x v="0"/>
    <x v="2"/>
  </r>
  <r>
    <x v="15"/>
    <x v="15"/>
    <n v="94929610"/>
    <x v="7"/>
    <x v="4"/>
    <x v="0"/>
    <x v="0"/>
  </r>
  <r>
    <x v="15"/>
    <x v="15"/>
    <n v="63436613"/>
    <x v="5"/>
    <x v="10"/>
    <x v="0"/>
    <x v="1"/>
  </r>
  <r>
    <x v="15"/>
    <x v="15"/>
    <n v="75146848"/>
    <x v="2"/>
    <x v="8"/>
    <x v="0"/>
    <x v="2"/>
  </r>
  <r>
    <x v="15"/>
    <x v="15"/>
    <n v="69492969"/>
    <x v="1"/>
    <x v="1"/>
    <x v="0"/>
    <x v="0"/>
  </r>
  <r>
    <x v="15"/>
    <x v="15"/>
    <n v="83269688"/>
    <x v="7"/>
    <x v="6"/>
    <x v="0"/>
    <x v="1"/>
  </r>
  <r>
    <x v="15"/>
    <x v="15"/>
    <n v="73316446"/>
    <x v="5"/>
    <x v="3"/>
    <x v="0"/>
    <x v="3"/>
  </r>
  <r>
    <x v="15"/>
    <x v="15"/>
    <n v="87097131"/>
    <x v="5"/>
    <x v="11"/>
    <x v="0"/>
    <x v="1"/>
  </r>
  <r>
    <x v="15"/>
    <x v="15"/>
    <n v="92412239"/>
    <x v="4"/>
    <x v="2"/>
    <x v="0"/>
    <x v="1"/>
  </r>
  <r>
    <x v="15"/>
    <x v="15"/>
    <n v="99682161"/>
    <x v="1"/>
    <x v="0"/>
    <x v="0"/>
    <x v="1"/>
  </r>
  <r>
    <x v="15"/>
    <x v="15"/>
    <n v="91658688"/>
    <x v="3"/>
    <x v="3"/>
    <x v="0"/>
    <x v="1"/>
  </r>
  <r>
    <x v="15"/>
    <x v="15"/>
    <n v="93135024"/>
    <x v="3"/>
    <x v="3"/>
    <x v="0"/>
    <x v="0"/>
  </r>
  <r>
    <x v="15"/>
    <x v="15"/>
    <n v="84808629"/>
    <x v="1"/>
    <x v="9"/>
    <x v="0"/>
    <x v="1"/>
  </r>
  <r>
    <x v="15"/>
    <x v="15"/>
    <n v="83500195"/>
    <x v="4"/>
    <x v="0"/>
    <x v="0"/>
    <x v="1"/>
  </r>
  <r>
    <x v="15"/>
    <x v="15"/>
    <n v="69971352"/>
    <x v="3"/>
    <x v="0"/>
    <x v="0"/>
    <x v="0"/>
  </r>
  <r>
    <x v="15"/>
    <x v="15"/>
    <n v="66408917"/>
    <x v="6"/>
    <x v="4"/>
    <x v="0"/>
    <x v="0"/>
  </r>
  <r>
    <x v="15"/>
    <x v="15"/>
    <n v="89418046"/>
    <x v="2"/>
    <x v="8"/>
    <x v="0"/>
    <x v="2"/>
  </r>
  <r>
    <x v="16"/>
    <x v="16"/>
    <n v="83291652"/>
    <x v="7"/>
    <x v="6"/>
    <x v="0"/>
    <x v="1"/>
  </r>
  <r>
    <x v="16"/>
    <x v="16"/>
    <n v="78033247"/>
    <x v="2"/>
    <x v="11"/>
    <x v="0"/>
    <x v="3"/>
  </r>
  <r>
    <x v="16"/>
    <x v="16"/>
    <n v="99232070"/>
    <x v="4"/>
    <x v="9"/>
    <x v="0"/>
    <x v="3"/>
  </r>
  <r>
    <x v="16"/>
    <x v="16"/>
    <n v="98816754"/>
    <x v="7"/>
    <x v="4"/>
    <x v="0"/>
    <x v="2"/>
  </r>
  <r>
    <x v="16"/>
    <x v="16"/>
    <n v="96637902"/>
    <x v="0"/>
    <x v="9"/>
    <x v="0"/>
    <x v="1"/>
  </r>
  <r>
    <x v="16"/>
    <x v="16"/>
    <n v="70288447"/>
    <x v="6"/>
    <x v="9"/>
    <x v="0"/>
    <x v="1"/>
  </r>
  <r>
    <x v="16"/>
    <x v="16"/>
    <n v="85225840"/>
    <x v="7"/>
    <x v="0"/>
    <x v="0"/>
    <x v="1"/>
  </r>
  <r>
    <x v="16"/>
    <x v="16"/>
    <n v="92940178"/>
    <x v="6"/>
    <x v="0"/>
    <x v="0"/>
    <x v="1"/>
  </r>
  <r>
    <x v="16"/>
    <x v="16"/>
    <n v="69278421"/>
    <x v="5"/>
    <x v="0"/>
    <x v="0"/>
    <x v="3"/>
  </r>
  <r>
    <x v="16"/>
    <x v="16"/>
    <n v="90216131"/>
    <x v="0"/>
    <x v="4"/>
    <x v="0"/>
    <x v="0"/>
  </r>
  <r>
    <x v="16"/>
    <x v="16"/>
    <n v="73855608"/>
    <x v="7"/>
    <x v="9"/>
    <x v="0"/>
    <x v="3"/>
  </r>
  <r>
    <x v="16"/>
    <x v="16"/>
    <n v="83143708"/>
    <x v="5"/>
    <x v="8"/>
    <x v="0"/>
    <x v="2"/>
  </r>
  <r>
    <x v="16"/>
    <x v="16"/>
    <n v="85050958"/>
    <x v="1"/>
    <x v="0"/>
    <x v="0"/>
    <x v="0"/>
  </r>
  <r>
    <x v="16"/>
    <x v="16"/>
    <n v="93520325"/>
    <x v="7"/>
    <x v="0"/>
    <x v="0"/>
    <x v="1"/>
  </r>
  <r>
    <x v="16"/>
    <x v="16"/>
    <n v="80479254"/>
    <x v="1"/>
    <x v="9"/>
    <x v="0"/>
    <x v="1"/>
  </r>
  <r>
    <x v="16"/>
    <x v="16"/>
    <n v="60751265"/>
    <x v="6"/>
    <x v="5"/>
    <x v="0"/>
    <x v="2"/>
  </r>
  <r>
    <x v="16"/>
    <x v="16"/>
    <n v="73694258"/>
    <x v="5"/>
    <x v="10"/>
    <x v="0"/>
    <x v="0"/>
  </r>
  <r>
    <x v="16"/>
    <x v="16"/>
    <n v="65703926"/>
    <x v="2"/>
    <x v="4"/>
    <x v="0"/>
    <x v="2"/>
  </r>
  <r>
    <x v="16"/>
    <x v="16"/>
    <n v="89232642"/>
    <x v="5"/>
    <x v="4"/>
    <x v="0"/>
    <x v="3"/>
  </r>
  <r>
    <x v="16"/>
    <x v="16"/>
    <n v="83846159"/>
    <x v="7"/>
    <x v="5"/>
    <x v="0"/>
    <x v="1"/>
  </r>
  <r>
    <x v="16"/>
    <x v="16"/>
    <n v="63312255"/>
    <x v="1"/>
    <x v="4"/>
    <x v="0"/>
    <x v="3"/>
  </r>
  <r>
    <x v="16"/>
    <x v="16"/>
    <n v="82179735"/>
    <x v="5"/>
    <x v="11"/>
    <x v="0"/>
    <x v="0"/>
  </r>
  <r>
    <x v="16"/>
    <x v="16"/>
    <n v="61946967"/>
    <x v="2"/>
    <x v="2"/>
    <x v="0"/>
    <x v="0"/>
  </r>
  <r>
    <x v="16"/>
    <x v="16"/>
    <n v="70362168"/>
    <x v="4"/>
    <x v="6"/>
    <x v="0"/>
    <x v="1"/>
  </r>
  <r>
    <x v="16"/>
    <x v="16"/>
    <n v="91618441"/>
    <x v="2"/>
    <x v="7"/>
    <x v="0"/>
    <x v="2"/>
  </r>
  <r>
    <x v="16"/>
    <x v="16"/>
    <n v="80852794"/>
    <x v="2"/>
    <x v="11"/>
    <x v="0"/>
    <x v="2"/>
  </r>
  <r>
    <x v="16"/>
    <x v="16"/>
    <n v="76285002"/>
    <x v="0"/>
    <x v="7"/>
    <x v="0"/>
    <x v="2"/>
  </r>
  <r>
    <x v="16"/>
    <x v="16"/>
    <n v="87394518"/>
    <x v="1"/>
    <x v="5"/>
    <x v="0"/>
    <x v="0"/>
  </r>
  <r>
    <x v="16"/>
    <x v="16"/>
    <n v="93875010"/>
    <x v="1"/>
    <x v="4"/>
    <x v="0"/>
    <x v="0"/>
  </r>
  <r>
    <x v="16"/>
    <x v="16"/>
    <n v="84983279"/>
    <x v="7"/>
    <x v="1"/>
    <x v="0"/>
    <x v="3"/>
  </r>
  <r>
    <x v="16"/>
    <x v="16"/>
    <n v="80416785"/>
    <x v="0"/>
    <x v="11"/>
    <x v="0"/>
    <x v="2"/>
  </r>
  <r>
    <x v="16"/>
    <x v="16"/>
    <n v="62141314"/>
    <x v="4"/>
    <x v="1"/>
    <x v="0"/>
    <x v="3"/>
  </r>
  <r>
    <x v="16"/>
    <x v="16"/>
    <n v="92638365"/>
    <x v="1"/>
    <x v="5"/>
    <x v="0"/>
    <x v="3"/>
  </r>
  <r>
    <x v="16"/>
    <x v="16"/>
    <n v="76054164"/>
    <x v="6"/>
    <x v="4"/>
    <x v="0"/>
    <x v="1"/>
  </r>
  <r>
    <x v="16"/>
    <x v="16"/>
    <n v="62206647"/>
    <x v="1"/>
    <x v="0"/>
    <x v="0"/>
    <x v="3"/>
  </r>
  <r>
    <x v="16"/>
    <x v="16"/>
    <n v="64519975"/>
    <x v="5"/>
    <x v="5"/>
    <x v="0"/>
    <x v="0"/>
  </r>
  <r>
    <x v="16"/>
    <x v="16"/>
    <n v="70459029"/>
    <x v="3"/>
    <x v="1"/>
    <x v="0"/>
    <x v="2"/>
  </r>
  <r>
    <x v="16"/>
    <x v="16"/>
    <n v="86882730"/>
    <x v="4"/>
    <x v="0"/>
    <x v="0"/>
    <x v="2"/>
  </r>
  <r>
    <x v="16"/>
    <x v="16"/>
    <n v="97018767"/>
    <x v="6"/>
    <x v="6"/>
    <x v="0"/>
    <x v="1"/>
  </r>
  <r>
    <x v="16"/>
    <x v="16"/>
    <n v="75050414"/>
    <x v="1"/>
    <x v="0"/>
    <x v="0"/>
    <x v="1"/>
  </r>
  <r>
    <x v="16"/>
    <x v="16"/>
    <n v="77790913"/>
    <x v="1"/>
    <x v="3"/>
    <x v="0"/>
    <x v="3"/>
  </r>
  <r>
    <x v="16"/>
    <x v="16"/>
    <n v="76187955"/>
    <x v="4"/>
    <x v="0"/>
    <x v="0"/>
    <x v="1"/>
  </r>
  <r>
    <x v="16"/>
    <x v="16"/>
    <n v="64331852"/>
    <x v="3"/>
    <x v="0"/>
    <x v="0"/>
    <x v="2"/>
  </r>
  <r>
    <x v="16"/>
    <x v="16"/>
    <n v="74887752"/>
    <x v="0"/>
    <x v="8"/>
    <x v="0"/>
    <x v="3"/>
  </r>
  <r>
    <x v="16"/>
    <x v="16"/>
    <n v="83054571"/>
    <x v="0"/>
    <x v="3"/>
    <x v="0"/>
    <x v="3"/>
  </r>
  <r>
    <x v="16"/>
    <x v="16"/>
    <n v="97230280"/>
    <x v="1"/>
    <x v="6"/>
    <x v="0"/>
    <x v="2"/>
  </r>
  <r>
    <x v="16"/>
    <x v="16"/>
    <n v="65791884"/>
    <x v="4"/>
    <x v="3"/>
    <x v="0"/>
    <x v="1"/>
  </r>
  <r>
    <x v="16"/>
    <x v="16"/>
    <n v="66886701"/>
    <x v="0"/>
    <x v="0"/>
    <x v="0"/>
    <x v="3"/>
  </r>
  <r>
    <x v="16"/>
    <x v="16"/>
    <n v="65936648"/>
    <x v="3"/>
    <x v="10"/>
    <x v="0"/>
    <x v="0"/>
  </r>
  <r>
    <x v="16"/>
    <x v="16"/>
    <n v="70150896"/>
    <x v="0"/>
    <x v="0"/>
    <x v="0"/>
    <x v="2"/>
  </r>
  <r>
    <x v="16"/>
    <x v="16"/>
    <n v="74784686"/>
    <x v="4"/>
    <x v="5"/>
    <x v="0"/>
    <x v="3"/>
  </r>
  <r>
    <x v="16"/>
    <x v="16"/>
    <n v="76127159"/>
    <x v="0"/>
    <x v="7"/>
    <x v="0"/>
    <x v="1"/>
  </r>
  <r>
    <x v="16"/>
    <x v="16"/>
    <n v="70298714"/>
    <x v="6"/>
    <x v="0"/>
    <x v="0"/>
    <x v="3"/>
  </r>
  <r>
    <x v="16"/>
    <x v="16"/>
    <n v="79504443"/>
    <x v="1"/>
    <x v="10"/>
    <x v="0"/>
    <x v="3"/>
  </r>
  <r>
    <x v="16"/>
    <x v="16"/>
    <n v="81634039"/>
    <x v="0"/>
    <x v="10"/>
    <x v="0"/>
    <x v="3"/>
  </r>
  <r>
    <x v="16"/>
    <x v="16"/>
    <n v="61231632"/>
    <x v="5"/>
    <x v="1"/>
    <x v="0"/>
    <x v="0"/>
  </r>
  <r>
    <x v="16"/>
    <x v="16"/>
    <n v="76133497"/>
    <x v="0"/>
    <x v="3"/>
    <x v="0"/>
    <x v="1"/>
  </r>
  <r>
    <x v="16"/>
    <x v="16"/>
    <n v="98048430"/>
    <x v="6"/>
    <x v="3"/>
    <x v="0"/>
    <x v="0"/>
  </r>
  <r>
    <x v="16"/>
    <x v="16"/>
    <n v="86804257"/>
    <x v="5"/>
    <x v="3"/>
    <x v="0"/>
    <x v="3"/>
  </r>
  <r>
    <x v="16"/>
    <x v="16"/>
    <n v="84350293"/>
    <x v="2"/>
    <x v="5"/>
    <x v="0"/>
    <x v="1"/>
  </r>
  <r>
    <x v="16"/>
    <x v="16"/>
    <n v="70173989"/>
    <x v="0"/>
    <x v="0"/>
    <x v="0"/>
    <x v="2"/>
  </r>
  <r>
    <x v="16"/>
    <x v="16"/>
    <n v="69556559"/>
    <x v="2"/>
    <x v="11"/>
    <x v="0"/>
    <x v="3"/>
  </r>
  <r>
    <x v="16"/>
    <x v="16"/>
    <n v="87922165"/>
    <x v="2"/>
    <x v="9"/>
    <x v="0"/>
    <x v="2"/>
  </r>
  <r>
    <x v="16"/>
    <x v="16"/>
    <n v="75728809"/>
    <x v="3"/>
    <x v="9"/>
    <x v="0"/>
    <x v="0"/>
  </r>
  <r>
    <x v="16"/>
    <x v="16"/>
    <n v="73470213"/>
    <x v="5"/>
    <x v="9"/>
    <x v="0"/>
    <x v="1"/>
  </r>
  <r>
    <x v="16"/>
    <x v="16"/>
    <n v="77346260"/>
    <x v="7"/>
    <x v="6"/>
    <x v="0"/>
    <x v="0"/>
  </r>
  <r>
    <x v="16"/>
    <x v="16"/>
    <n v="85035966"/>
    <x v="1"/>
    <x v="6"/>
    <x v="0"/>
    <x v="2"/>
  </r>
  <r>
    <x v="16"/>
    <x v="16"/>
    <n v="68580874"/>
    <x v="7"/>
    <x v="10"/>
    <x v="0"/>
    <x v="3"/>
  </r>
  <r>
    <x v="16"/>
    <x v="16"/>
    <n v="65804420"/>
    <x v="0"/>
    <x v="0"/>
    <x v="0"/>
    <x v="1"/>
  </r>
  <r>
    <x v="16"/>
    <x v="16"/>
    <n v="79142957"/>
    <x v="0"/>
    <x v="0"/>
    <x v="0"/>
    <x v="0"/>
  </r>
  <r>
    <x v="16"/>
    <x v="16"/>
    <n v="80885596"/>
    <x v="7"/>
    <x v="7"/>
    <x v="0"/>
    <x v="0"/>
  </r>
  <r>
    <x v="16"/>
    <x v="16"/>
    <n v="60738108"/>
    <x v="7"/>
    <x v="11"/>
    <x v="0"/>
    <x v="1"/>
  </r>
  <r>
    <x v="16"/>
    <x v="16"/>
    <n v="62996389"/>
    <x v="5"/>
    <x v="8"/>
    <x v="0"/>
    <x v="3"/>
  </r>
  <r>
    <x v="16"/>
    <x v="16"/>
    <n v="78357686"/>
    <x v="6"/>
    <x v="0"/>
    <x v="0"/>
    <x v="1"/>
  </r>
  <r>
    <x v="16"/>
    <x v="16"/>
    <n v="67822580"/>
    <x v="3"/>
    <x v="3"/>
    <x v="0"/>
    <x v="1"/>
  </r>
  <r>
    <x v="16"/>
    <x v="16"/>
    <n v="80633659"/>
    <x v="6"/>
    <x v="0"/>
    <x v="0"/>
    <x v="0"/>
  </r>
  <r>
    <x v="16"/>
    <x v="16"/>
    <n v="90818400"/>
    <x v="5"/>
    <x v="10"/>
    <x v="0"/>
    <x v="3"/>
  </r>
  <r>
    <x v="16"/>
    <x v="16"/>
    <n v="93020850"/>
    <x v="1"/>
    <x v="0"/>
    <x v="0"/>
    <x v="3"/>
  </r>
  <r>
    <x v="16"/>
    <x v="16"/>
    <n v="76324779"/>
    <x v="1"/>
    <x v="4"/>
    <x v="0"/>
    <x v="3"/>
  </r>
  <r>
    <x v="16"/>
    <x v="16"/>
    <n v="71692186"/>
    <x v="6"/>
    <x v="0"/>
    <x v="0"/>
    <x v="3"/>
  </r>
  <r>
    <x v="16"/>
    <x v="16"/>
    <n v="97880920"/>
    <x v="3"/>
    <x v="0"/>
    <x v="0"/>
    <x v="3"/>
  </r>
  <r>
    <x v="16"/>
    <x v="16"/>
    <n v="81558399"/>
    <x v="4"/>
    <x v="11"/>
    <x v="0"/>
    <x v="0"/>
  </r>
  <r>
    <x v="16"/>
    <x v="16"/>
    <n v="81248818"/>
    <x v="7"/>
    <x v="6"/>
    <x v="0"/>
    <x v="1"/>
  </r>
  <r>
    <x v="16"/>
    <x v="16"/>
    <n v="76699328"/>
    <x v="7"/>
    <x v="10"/>
    <x v="0"/>
    <x v="3"/>
  </r>
  <r>
    <x v="16"/>
    <x v="16"/>
    <n v="70691386"/>
    <x v="3"/>
    <x v="6"/>
    <x v="0"/>
    <x v="0"/>
  </r>
  <r>
    <x v="16"/>
    <x v="16"/>
    <n v="61320910"/>
    <x v="6"/>
    <x v="8"/>
    <x v="0"/>
    <x v="1"/>
  </r>
  <r>
    <x v="16"/>
    <x v="16"/>
    <n v="72527867"/>
    <x v="2"/>
    <x v="8"/>
    <x v="0"/>
    <x v="0"/>
  </r>
  <r>
    <x v="16"/>
    <x v="16"/>
    <n v="77150377"/>
    <x v="4"/>
    <x v="11"/>
    <x v="0"/>
    <x v="3"/>
  </r>
  <r>
    <x v="16"/>
    <x v="16"/>
    <n v="95485872"/>
    <x v="1"/>
    <x v="11"/>
    <x v="0"/>
    <x v="2"/>
  </r>
  <r>
    <x v="16"/>
    <x v="16"/>
    <n v="72710050"/>
    <x v="1"/>
    <x v="0"/>
    <x v="0"/>
    <x v="0"/>
  </r>
  <r>
    <x v="16"/>
    <x v="16"/>
    <n v="76884641"/>
    <x v="5"/>
    <x v="7"/>
    <x v="0"/>
    <x v="2"/>
  </r>
  <r>
    <x v="16"/>
    <x v="16"/>
    <n v="92370096"/>
    <x v="1"/>
    <x v="10"/>
    <x v="0"/>
    <x v="2"/>
  </r>
  <r>
    <x v="16"/>
    <x v="16"/>
    <n v="60288716"/>
    <x v="1"/>
    <x v="1"/>
    <x v="0"/>
    <x v="3"/>
  </r>
  <r>
    <x v="16"/>
    <x v="16"/>
    <n v="75543991"/>
    <x v="1"/>
    <x v="8"/>
    <x v="0"/>
    <x v="2"/>
  </r>
  <r>
    <x v="16"/>
    <x v="16"/>
    <n v="65573799"/>
    <x v="5"/>
    <x v="7"/>
    <x v="0"/>
    <x v="0"/>
  </r>
  <r>
    <x v="16"/>
    <x v="16"/>
    <n v="83910862"/>
    <x v="1"/>
    <x v="10"/>
    <x v="0"/>
    <x v="3"/>
  </r>
  <r>
    <x v="16"/>
    <x v="16"/>
    <n v="61862573"/>
    <x v="1"/>
    <x v="1"/>
    <x v="0"/>
    <x v="3"/>
  </r>
  <r>
    <x v="16"/>
    <x v="16"/>
    <n v="64324440"/>
    <x v="7"/>
    <x v="6"/>
    <x v="0"/>
    <x v="2"/>
  </r>
  <r>
    <x v="16"/>
    <x v="16"/>
    <n v="70331352"/>
    <x v="6"/>
    <x v="0"/>
    <x v="0"/>
    <x v="1"/>
  </r>
  <r>
    <x v="16"/>
    <x v="16"/>
    <n v="84918444"/>
    <x v="3"/>
    <x v="5"/>
    <x v="0"/>
    <x v="2"/>
  </r>
  <r>
    <x v="16"/>
    <x v="16"/>
    <n v="87957054"/>
    <x v="6"/>
    <x v="8"/>
    <x v="0"/>
    <x v="2"/>
  </r>
  <r>
    <x v="16"/>
    <x v="16"/>
    <n v="96601807"/>
    <x v="2"/>
    <x v="7"/>
    <x v="0"/>
    <x v="2"/>
  </r>
  <r>
    <x v="16"/>
    <x v="16"/>
    <n v="79574111"/>
    <x v="2"/>
    <x v="1"/>
    <x v="0"/>
    <x v="0"/>
  </r>
  <r>
    <x v="16"/>
    <x v="16"/>
    <n v="70152562"/>
    <x v="7"/>
    <x v="0"/>
    <x v="0"/>
    <x v="0"/>
  </r>
  <r>
    <x v="16"/>
    <x v="16"/>
    <n v="82160163"/>
    <x v="2"/>
    <x v="0"/>
    <x v="0"/>
    <x v="3"/>
  </r>
  <r>
    <x v="16"/>
    <x v="16"/>
    <n v="80596316"/>
    <x v="5"/>
    <x v="0"/>
    <x v="0"/>
    <x v="1"/>
  </r>
  <r>
    <x v="16"/>
    <x v="16"/>
    <n v="73088048"/>
    <x v="1"/>
    <x v="0"/>
    <x v="0"/>
    <x v="2"/>
  </r>
  <r>
    <x v="16"/>
    <x v="16"/>
    <n v="74839996"/>
    <x v="1"/>
    <x v="11"/>
    <x v="0"/>
    <x v="2"/>
  </r>
  <r>
    <x v="16"/>
    <x v="16"/>
    <n v="60076362"/>
    <x v="6"/>
    <x v="7"/>
    <x v="0"/>
    <x v="2"/>
  </r>
  <r>
    <x v="16"/>
    <x v="16"/>
    <n v="72126461"/>
    <x v="3"/>
    <x v="1"/>
    <x v="0"/>
    <x v="2"/>
  </r>
  <r>
    <x v="16"/>
    <x v="16"/>
    <n v="87103504"/>
    <x v="7"/>
    <x v="7"/>
    <x v="0"/>
    <x v="1"/>
  </r>
  <r>
    <x v="16"/>
    <x v="16"/>
    <n v="72258142"/>
    <x v="1"/>
    <x v="0"/>
    <x v="0"/>
    <x v="2"/>
  </r>
  <r>
    <x v="16"/>
    <x v="16"/>
    <n v="78643565"/>
    <x v="2"/>
    <x v="0"/>
    <x v="0"/>
    <x v="2"/>
  </r>
  <r>
    <x v="16"/>
    <x v="16"/>
    <n v="70446949"/>
    <x v="1"/>
    <x v="7"/>
    <x v="0"/>
    <x v="2"/>
  </r>
  <r>
    <x v="16"/>
    <x v="16"/>
    <n v="79521703"/>
    <x v="4"/>
    <x v="5"/>
    <x v="0"/>
    <x v="1"/>
  </r>
  <r>
    <x v="16"/>
    <x v="16"/>
    <n v="79827019"/>
    <x v="6"/>
    <x v="1"/>
    <x v="0"/>
    <x v="3"/>
  </r>
  <r>
    <x v="16"/>
    <x v="16"/>
    <n v="65571881"/>
    <x v="4"/>
    <x v="1"/>
    <x v="0"/>
    <x v="1"/>
  </r>
  <r>
    <x v="16"/>
    <x v="16"/>
    <n v="94780195"/>
    <x v="6"/>
    <x v="2"/>
    <x v="0"/>
    <x v="3"/>
  </r>
  <r>
    <x v="16"/>
    <x v="16"/>
    <n v="84694936"/>
    <x v="2"/>
    <x v="6"/>
    <x v="0"/>
    <x v="3"/>
  </r>
  <r>
    <x v="17"/>
    <x v="17"/>
    <n v="61578517"/>
    <x v="0"/>
    <x v="3"/>
    <x v="0"/>
    <x v="2"/>
  </r>
  <r>
    <x v="17"/>
    <x v="17"/>
    <n v="70181193"/>
    <x v="2"/>
    <x v="11"/>
    <x v="0"/>
    <x v="1"/>
  </r>
  <r>
    <x v="17"/>
    <x v="17"/>
    <n v="98462870"/>
    <x v="0"/>
    <x v="6"/>
    <x v="0"/>
    <x v="1"/>
  </r>
  <r>
    <x v="17"/>
    <x v="17"/>
    <n v="70987987"/>
    <x v="4"/>
    <x v="8"/>
    <x v="0"/>
    <x v="2"/>
  </r>
  <r>
    <x v="17"/>
    <x v="17"/>
    <n v="86285216"/>
    <x v="3"/>
    <x v="0"/>
    <x v="0"/>
    <x v="2"/>
  </r>
  <r>
    <x v="17"/>
    <x v="17"/>
    <n v="75341288"/>
    <x v="0"/>
    <x v="4"/>
    <x v="0"/>
    <x v="0"/>
  </r>
  <r>
    <x v="17"/>
    <x v="17"/>
    <n v="72929549"/>
    <x v="6"/>
    <x v="8"/>
    <x v="0"/>
    <x v="1"/>
  </r>
  <r>
    <x v="17"/>
    <x v="17"/>
    <n v="86743373"/>
    <x v="5"/>
    <x v="0"/>
    <x v="0"/>
    <x v="0"/>
  </r>
  <r>
    <x v="17"/>
    <x v="17"/>
    <n v="83386537"/>
    <x v="7"/>
    <x v="8"/>
    <x v="0"/>
    <x v="1"/>
  </r>
  <r>
    <x v="17"/>
    <x v="17"/>
    <n v="92035374"/>
    <x v="3"/>
    <x v="3"/>
    <x v="0"/>
    <x v="3"/>
  </r>
  <r>
    <x v="17"/>
    <x v="17"/>
    <n v="73599186"/>
    <x v="2"/>
    <x v="7"/>
    <x v="0"/>
    <x v="0"/>
  </r>
  <r>
    <x v="17"/>
    <x v="17"/>
    <n v="78946873"/>
    <x v="5"/>
    <x v="8"/>
    <x v="0"/>
    <x v="1"/>
  </r>
  <r>
    <x v="17"/>
    <x v="17"/>
    <n v="98068880"/>
    <x v="5"/>
    <x v="7"/>
    <x v="0"/>
    <x v="2"/>
  </r>
  <r>
    <x v="17"/>
    <x v="17"/>
    <n v="92771757"/>
    <x v="3"/>
    <x v="4"/>
    <x v="0"/>
    <x v="3"/>
  </r>
  <r>
    <x v="17"/>
    <x v="17"/>
    <n v="62291234"/>
    <x v="2"/>
    <x v="9"/>
    <x v="0"/>
    <x v="2"/>
  </r>
  <r>
    <x v="17"/>
    <x v="17"/>
    <n v="69244066"/>
    <x v="7"/>
    <x v="0"/>
    <x v="0"/>
    <x v="3"/>
  </r>
  <r>
    <x v="17"/>
    <x v="17"/>
    <n v="83595533"/>
    <x v="0"/>
    <x v="0"/>
    <x v="0"/>
    <x v="0"/>
  </r>
  <r>
    <x v="17"/>
    <x v="17"/>
    <n v="94595910"/>
    <x v="4"/>
    <x v="0"/>
    <x v="0"/>
    <x v="0"/>
  </r>
  <r>
    <x v="17"/>
    <x v="17"/>
    <n v="63569605"/>
    <x v="3"/>
    <x v="2"/>
    <x v="0"/>
    <x v="1"/>
  </r>
  <r>
    <x v="17"/>
    <x v="17"/>
    <n v="60714326"/>
    <x v="6"/>
    <x v="8"/>
    <x v="0"/>
    <x v="1"/>
  </r>
  <r>
    <x v="17"/>
    <x v="17"/>
    <n v="60998048"/>
    <x v="3"/>
    <x v="3"/>
    <x v="0"/>
    <x v="1"/>
  </r>
  <r>
    <x v="17"/>
    <x v="17"/>
    <n v="71169512"/>
    <x v="7"/>
    <x v="1"/>
    <x v="0"/>
    <x v="3"/>
  </r>
  <r>
    <x v="17"/>
    <x v="17"/>
    <n v="81680263"/>
    <x v="3"/>
    <x v="7"/>
    <x v="0"/>
    <x v="0"/>
  </r>
  <r>
    <x v="17"/>
    <x v="17"/>
    <n v="76645041"/>
    <x v="3"/>
    <x v="2"/>
    <x v="0"/>
    <x v="3"/>
  </r>
  <r>
    <x v="17"/>
    <x v="17"/>
    <n v="96652126"/>
    <x v="7"/>
    <x v="9"/>
    <x v="0"/>
    <x v="1"/>
  </r>
  <r>
    <x v="17"/>
    <x v="17"/>
    <n v="92116052"/>
    <x v="4"/>
    <x v="9"/>
    <x v="0"/>
    <x v="3"/>
  </r>
  <r>
    <x v="17"/>
    <x v="17"/>
    <n v="75973945"/>
    <x v="5"/>
    <x v="0"/>
    <x v="0"/>
    <x v="3"/>
  </r>
  <r>
    <x v="17"/>
    <x v="17"/>
    <n v="95818679"/>
    <x v="3"/>
    <x v="10"/>
    <x v="0"/>
    <x v="3"/>
  </r>
  <r>
    <x v="17"/>
    <x v="17"/>
    <n v="62273013"/>
    <x v="3"/>
    <x v="0"/>
    <x v="0"/>
    <x v="0"/>
  </r>
  <r>
    <x v="17"/>
    <x v="17"/>
    <n v="80889559"/>
    <x v="5"/>
    <x v="4"/>
    <x v="0"/>
    <x v="2"/>
  </r>
  <r>
    <x v="17"/>
    <x v="17"/>
    <n v="89251691"/>
    <x v="6"/>
    <x v="0"/>
    <x v="0"/>
    <x v="2"/>
  </r>
  <r>
    <x v="17"/>
    <x v="17"/>
    <n v="79984654"/>
    <x v="2"/>
    <x v="6"/>
    <x v="0"/>
    <x v="1"/>
  </r>
  <r>
    <x v="17"/>
    <x v="17"/>
    <n v="84117578"/>
    <x v="2"/>
    <x v="9"/>
    <x v="0"/>
    <x v="3"/>
  </r>
  <r>
    <x v="17"/>
    <x v="17"/>
    <n v="67077317"/>
    <x v="7"/>
    <x v="2"/>
    <x v="0"/>
    <x v="1"/>
  </r>
  <r>
    <x v="17"/>
    <x v="17"/>
    <n v="96066124"/>
    <x v="5"/>
    <x v="3"/>
    <x v="0"/>
    <x v="3"/>
  </r>
  <r>
    <x v="17"/>
    <x v="17"/>
    <n v="78115885"/>
    <x v="6"/>
    <x v="0"/>
    <x v="0"/>
    <x v="1"/>
  </r>
  <r>
    <x v="17"/>
    <x v="17"/>
    <n v="98977755"/>
    <x v="7"/>
    <x v="0"/>
    <x v="0"/>
    <x v="0"/>
  </r>
  <r>
    <x v="17"/>
    <x v="17"/>
    <n v="66566054"/>
    <x v="4"/>
    <x v="7"/>
    <x v="0"/>
    <x v="2"/>
  </r>
  <r>
    <x v="17"/>
    <x v="17"/>
    <n v="93769722"/>
    <x v="3"/>
    <x v="6"/>
    <x v="0"/>
    <x v="2"/>
  </r>
  <r>
    <x v="17"/>
    <x v="17"/>
    <n v="75723821"/>
    <x v="3"/>
    <x v="0"/>
    <x v="0"/>
    <x v="1"/>
  </r>
  <r>
    <x v="17"/>
    <x v="17"/>
    <n v="93196661"/>
    <x v="0"/>
    <x v="1"/>
    <x v="0"/>
    <x v="1"/>
  </r>
  <r>
    <x v="17"/>
    <x v="17"/>
    <n v="83852237"/>
    <x v="5"/>
    <x v="5"/>
    <x v="0"/>
    <x v="0"/>
  </r>
  <r>
    <x v="17"/>
    <x v="17"/>
    <n v="81551772"/>
    <x v="5"/>
    <x v="11"/>
    <x v="0"/>
    <x v="0"/>
  </r>
  <r>
    <x v="17"/>
    <x v="17"/>
    <n v="71486172"/>
    <x v="2"/>
    <x v="2"/>
    <x v="0"/>
    <x v="0"/>
  </r>
  <r>
    <x v="17"/>
    <x v="17"/>
    <n v="80181508"/>
    <x v="3"/>
    <x v="7"/>
    <x v="0"/>
    <x v="3"/>
  </r>
  <r>
    <x v="17"/>
    <x v="17"/>
    <n v="62328782"/>
    <x v="4"/>
    <x v="0"/>
    <x v="0"/>
    <x v="3"/>
  </r>
  <r>
    <x v="17"/>
    <x v="17"/>
    <n v="60996544"/>
    <x v="2"/>
    <x v="2"/>
    <x v="0"/>
    <x v="1"/>
  </r>
  <r>
    <x v="17"/>
    <x v="17"/>
    <n v="75420800"/>
    <x v="3"/>
    <x v="1"/>
    <x v="0"/>
    <x v="2"/>
  </r>
  <r>
    <x v="17"/>
    <x v="17"/>
    <n v="74816203"/>
    <x v="0"/>
    <x v="9"/>
    <x v="0"/>
    <x v="2"/>
  </r>
  <r>
    <x v="17"/>
    <x v="17"/>
    <n v="91395229"/>
    <x v="6"/>
    <x v="9"/>
    <x v="0"/>
    <x v="1"/>
  </r>
  <r>
    <x v="17"/>
    <x v="17"/>
    <n v="99552353"/>
    <x v="0"/>
    <x v="8"/>
    <x v="0"/>
    <x v="0"/>
  </r>
  <r>
    <x v="17"/>
    <x v="17"/>
    <n v="85233085"/>
    <x v="6"/>
    <x v="5"/>
    <x v="0"/>
    <x v="3"/>
  </r>
  <r>
    <x v="17"/>
    <x v="17"/>
    <n v="91248277"/>
    <x v="3"/>
    <x v="7"/>
    <x v="0"/>
    <x v="1"/>
  </r>
  <r>
    <x v="17"/>
    <x v="17"/>
    <n v="79362050"/>
    <x v="5"/>
    <x v="5"/>
    <x v="0"/>
    <x v="1"/>
  </r>
  <r>
    <x v="17"/>
    <x v="17"/>
    <n v="97436671"/>
    <x v="6"/>
    <x v="1"/>
    <x v="0"/>
    <x v="3"/>
  </r>
  <r>
    <x v="17"/>
    <x v="17"/>
    <n v="76665585"/>
    <x v="7"/>
    <x v="8"/>
    <x v="0"/>
    <x v="0"/>
  </r>
  <r>
    <x v="17"/>
    <x v="17"/>
    <n v="96384608"/>
    <x v="0"/>
    <x v="10"/>
    <x v="0"/>
    <x v="1"/>
  </r>
  <r>
    <x v="17"/>
    <x v="17"/>
    <n v="75957000"/>
    <x v="3"/>
    <x v="1"/>
    <x v="0"/>
    <x v="3"/>
  </r>
  <r>
    <x v="17"/>
    <x v="17"/>
    <n v="93624725"/>
    <x v="3"/>
    <x v="4"/>
    <x v="0"/>
    <x v="0"/>
  </r>
  <r>
    <x v="17"/>
    <x v="17"/>
    <n v="84189785"/>
    <x v="7"/>
    <x v="5"/>
    <x v="0"/>
    <x v="3"/>
  </r>
  <r>
    <x v="17"/>
    <x v="17"/>
    <n v="65644626"/>
    <x v="2"/>
    <x v="5"/>
    <x v="0"/>
    <x v="3"/>
  </r>
  <r>
    <x v="17"/>
    <x v="17"/>
    <n v="80058899"/>
    <x v="6"/>
    <x v="6"/>
    <x v="0"/>
    <x v="1"/>
  </r>
  <r>
    <x v="17"/>
    <x v="17"/>
    <n v="92449142"/>
    <x v="1"/>
    <x v="7"/>
    <x v="0"/>
    <x v="2"/>
  </r>
  <r>
    <x v="17"/>
    <x v="17"/>
    <n v="83266574"/>
    <x v="5"/>
    <x v="4"/>
    <x v="0"/>
    <x v="1"/>
  </r>
  <r>
    <x v="17"/>
    <x v="17"/>
    <n v="79335725"/>
    <x v="7"/>
    <x v="0"/>
    <x v="0"/>
    <x v="0"/>
  </r>
  <r>
    <x v="17"/>
    <x v="17"/>
    <n v="72446107"/>
    <x v="0"/>
    <x v="4"/>
    <x v="0"/>
    <x v="0"/>
  </r>
  <r>
    <x v="17"/>
    <x v="17"/>
    <n v="91271469"/>
    <x v="0"/>
    <x v="8"/>
    <x v="0"/>
    <x v="1"/>
  </r>
  <r>
    <x v="17"/>
    <x v="17"/>
    <n v="68447123"/>
    <x v="5"/>
    <x v="7"/>
    <x v="0"/>
    <x v="3"/>
  </r>
  <r>
    <x v="17"/>
    <x v="17"/>
    <n v="60295809"/>
    <x v="3"/>
    <x v="11"/>
    <x v="0"/>
    <x v="0"/>
  </r>
  <r>
    <x v="17"/>
    <x v="17"/>
    <n v="74899829"/>
    <x v="7"/>
    <x v="0"/>
    <x v="0"/>
    <x v="2"/>
  </r>
  <r>
    <x v="17"/>
    <x v="17"/>
    <n v="78994961"/>
    <x v="1"/>
    <x v="6"/>
    <x v="0"/>
    <x v="1"/>
  </r>
  <r>
    <x v="17"/>
    <x v="17"/>
    <n v="68754550"/>
    <x v="6"/>
    <x v="1"/>
    <x v="0"/>
    <x v="2"/>
  </r>
  <r>
    <x v="17"/>
    <x v="17"/>
    <n v="97935619"/>
    <x v="5"/>
    <x v="11"/>
    <x v="0"/>
    <x v="3"/>
  </r>
  <r>
    <x v="17"/>
    <x v="17"/>
    <n v="75500955"/>
    <x v="4"/>
    <x v="6"/>
    <x v="0"/>
    <x v="0"/>
  </r>
  <r>
    <x v="17"/>
    <x v="17"/>
    <n v="76142617"/>
    <x v="5"/>
    <x v="4"/>
    <x v="0"/>
    <x v="0"/>
  </r>
  <r>
    <x v="17"/>
    <x v="17"/>
    <n v="81295741"/>
    <x v="4"/>
    <x v="8"/>
    <x v="0"/>
    <x v="3"/>
  </r>
  <r>
    <x v="17"/>
    <x v="17"/>
    <n v="69419872"/>
    <x v="5"/>
    <x v="11"/>
    <x v="0"/>
    <x v="0"/>
  </r>
  <r>
    <x v="17"/>
    <x v="17"/>
    <n v="71453544"/>
    <x v="0"/>
    <x v="9"/>
    <x v="0"/>
    <x v="2"/>
  </r>
  <r>
    <x v="17"/>
    <x v="17"/>
    <n v="62821033"/>
    <x v="1"/>
    <x v="1"/>
    <x v="0"/>
    <x v="3"/>
  </r>
  <r>
    <x v="17"/>
    <x v="17"/>
    <n v="60630848"/>
    <x v="1"/>
    <x v="8"/>
    <x v="0"/>
    <x v="1"/>
  </r>
  <r>
    <x v="17"/>
    <x v="17"/>
    <n v="82826264"/>
    <x v="4"/>
    <x v="11"/>
    <x v="0"/>
    <x v="3"/>
  </r>
  <r>
    <x v="17"/>
    <x v="17"/>
    <n v="93134088"/>
    <x v="6"/>
    <x v="5"/>
    <x v="0"/>
    <x v="1"/>
  </r>
  <r>
    <x v="17"/>
    <x v="17"/>
    <n v="69430668"/>
    <x v="2"/>
    <x v="8"/>
    <x v="0"/>
    <x v="1"/>
  </r>
  <r>
    <x v="17"/>
    <x v="17"/>
    <n v="74805566"/>
    <x v="4"/>
    <x v="11"/>
    <x v="0"/>
    <x v="0"/>
  </r>
  <r>
    <x v="17"/>
    <x v="17"/>
    <n v="94289556"/>
    <x v="3"/>
    <x v="10"/>
    <x v="0"/>
    <x v="0"/>
  </r>
  <r>
    <x v="17"/>
    <x v="17"/>
    <n v="91524248"/>
    <x v="2"/>
    <x v="3"/>
    <x v="0"/>
    <x v="0"/>
  </r>
  <r>
    <x v="17"/>
    <x v="17"/>
    <n v="74481627"/>
    <x v="4"/>
    <x v="10"/>
    <x v="0"/>
    <x v="1"/>
  </r>
  <r>
    <x v="17"/>
    <x v="17"/>
    <n v="68413771"/>
    <x v="6"/>
    <x v="1"/>
    <x v="0"/>
    <x v="0"/>
  </r>
  <r>
    <x v="17"/>
    <x v="17"/>
    <n v="89236734"/>
    <x v="4"/>
    <x v="4"/>
    <x v="0"/>
    <x v="2"/>
  </r>
  <r>
    <x v="17"/>
    <x v="17"/>
    <n v="87519715"/>
    <x v="2"/>
    <x v="4"/>
    <x v="0"/>
    <x v="1"/>
  </r>
  <r>
    <x v="17"/>
    <x v="17"/>
    <n v="70832581"/>
    <x v="4"/>
    <x v="10"/>
    <x v="0"/>
    <x v="3"/>
  </r>
  <r>
    <x v="17"/>
    <x v="17"/>
    <n v="66926922"/>
    <x v="1"/>
    <x v="0"/>
    <x v="0"/>
    <x v="2"/>
  </r>
  <r>
    <x v="17"/>
    <x v="17"/>
    <n v="82943114"/>
    <x v="0"/>
    <x v="10"/>
    <x v="0"/>
    <x v="3"/>
  </r>
  <r>
    <x v="17"/>
    <x v="17"/>
    <n v="66094027"/>
    <x v="5"/>
    <x v="8"/>
    <x v="0"/>
    <x v="1"/>
  </r>
  <r>
    <x v="17"/>
    <x v="17"/>
    <n v="72052436"/>
    <x v="3"/>
    <x v="8"/>
    <x v="0"/>
    <x v="3"/>
  </r>
  <r>
    <x v="17"/>
    <x v="17"/>
    <n v="72443883"/>
    <x v="5"/>
    <x v="4"/>
    <x v="0"/>
    <x v="0"/>
  </r>
  <r>
    <x v="17"/>
    <x v="17"/>
    <n v="69509919"/>
    <x v="1"/>
    <x v="5"/>
    <x v="0"/>
    <x v="2"/>
  </r>
  <r>
    <x v="17"/>
    <x v="17"/>
    <n v="84712165"/>
    <x v="6"/>
    <x v="4"/>
    <x v="0"/>
    <x v="1"/>
  </r>
  <r>
    <x v="17"/>
    <x v="17"/>
    <n v="85360813"/>
    <x v="0"/>
    <x v="8"/>
    <x v="0"/>
    <x v="3"/>
  </r>
  <r>
    <x v="17"/>
    <x v="17"/>
    <n v="60057537"/>
    <x v="2"/>
    <x v="9"/>
    <x v="0"/>
    <x v="3"/>
  </r>
  <r>
    <x v="17"/>
    <x v="17"/>
    <n v="71384048"/>
    <x v="4"/>
    <x v="6"/>
    <x v="0"/>
    <x v="1"/>
  </r>
  <r>
    <x v="17"/>
    <x v="17"/>
    <n v="89250161"/>
    <x v="4"/>
    <x v="9"/>
    <x v="0"/>
    <x v="0"/>
  </r>
  <r>
    <x v="17"/>
    <x v="17"/>
    <n v="67771558"/>
    <x v="0"/>
    <x v="8"/>
    <x v="0"/>
    <x v="2"/>
  </r>
  <r>
    <x v="17"/>
    <x v="17"/>
    <n v="66653896"/>
    <x v="2"/>
    <x v="1"/>
    <x v="0"/>
    <x v="1"/>
  </r>
  <r>
    <x v="17"/>
    <x v="17"/>
    <n v="81245169"/>
    <x v="0"/>
    <x v="3"/>
    <x v="0"/>
    <x v="0"/>
  </r>
  <r>
    <x v="17"/>
    <x v="17"/>
    <n v="99845351"/>
    <x v="3"/>
    <x v="9"/>
    <x v="0"/>
    <x v="3"/>
  </r>
  <r>
    <x v="17"/>
    <x v="17"/>
    <n v="72202571"/>
    <x v="5"/>
    <x v="3"/>
    <x v="0"/>
    <x v="1"/>
  </r>
  <r>
    <x v="17"/>
    <x v="17"/>
    <n v="82771874"/>
    <x v="2"/>
    <x v="8"/>
    <x v="0"/>
    <x v="2"/>
  </r>
  <r>
    <x v="17"/>
    <x v="17"/>
    <n v="74243622"/>
    <x v="6"/>
    <x v="10"/>
    <x v="0"/>
    <x v="0"/>
  </r>
  <r>
    <x v="17"/>
    <x v="17"/>
    <n v="98621948"/>
    <x v="7"/>
    <x v="7"/>
    <x v="0"/>
    <x v="1"/>
  </r>
  <r>
    <x v="17"/>
    <x v="17"/>
    <n v="64838578"/>
    <x v="0"/>
    <x v="7"/>
    <x v="0"/>
    <x v="3"/>
  </r>
  <r>
    <x v="17"/>
    <x v="17"/>
    <n v="61437871"/>
    <x v="5"/>
    <x v="2"/>
    <x v="0"/>
    <x v="3"/>
  </r>
  <r>
    <x v="17"/>
    <x v="17"/>
    <n v="97742528"/>
    <x v="7"/>
    <x v="3"/>
    <x v="0"/>
    <x v="0"/>
  </r>
  <r>
    <x v="17"/>
    <x v="17"/>
    <n v="77237065"/>
    <x v="6"/>
    <x v="6"/>
    <x v="0"/>
    <x v="1"/>
  </r>
  <r>
    <x v="17"/>
    <x v="17"/>
    <n v="93249457"/>
    <x v="3"/>
    <x v="0"/>
    <x v="0"/>
    <x v="1"/>
  </r>
  <r>
    <x v="17"/>
    <x v="17"/>
    <n v="74271161"/>
    <x v="6"/>
    <x v="0"/>
    <x v="0"/>
    <x v="0"/>
  </r>
  <r>
    <x v="17"/>
    <x v="17"/>
    <n v="60516586"/>
    <x v="2"/>
    <x v="0"/>
    <x v="0"/>
    <x v="3"/>
  </r>
  <r>
    <x v="17"/>
    <x v="17"/>
    <n v="66193450"/>
    <x v="7"/>
    <x v="1"/>
    <x v="0"/>
    <x v="0"/>
  </r>
  <r>
    <x v="17"/>
    <x v="17"/>
    <n v="80743076"/>
    <x v="4"/>
    <x v="6"/>
    <x v="0"/>
    <x v="3"/>
  </r>
  <r>
    <x v="18"/>
    <x v="18"/>
    <n v="62918110"/>
    <x v="3"/>
    <x v="8"/>
    <x v="0"/>
    <x v="1"/>
  </r>
  <r>
    <x v="18"/>
    <x v="18"/>
    <n v="88418966"/>
    <x v="3"/>
    <x v="7"/>
    <x v="0"/>
    <x v="1"/>
  </r>
  <r>
    <x v="18"/>
    <x v="18"/>
    <n v="91103844"/>
    <x v="6"/>
    <x v="9"/>
    <x v="0"/>
    <x v="2"/>
  </r>
  <r>
    <x v="18"/>
    <x v="18"/>
    <n v="92993085"/>
    <x v="4"/>
    <x v="3"/>
    <x v="0"/>
    <x v="1"/>
  </r>
  <r>
    <x v="18"/>
    <x v="18"/>
    <n v="99690389"/>
    <x v="3"/>
    <x v="0"/>
    <x v="0"/>
    <x v="1"/>
  </r>
  <r>
    <x v="18"/>
    <x v="18"/>
    <n v="92779288"/>
    <x v="3"/>
    <x v="6"/>
    <x v="0"/>
    <x v="1"/>
  </r>
  <r>
    <x v="18"/>
    <x v="18"/>
    <n v="99066649"/>
    <x v="7"/>
    <x v="0"/>
    <x v="0"/>
    <x v="2"/>
  </r>
  <r>
    <x v="18"/>
    <x v="18"/>
    <n v="82366001"/>
    <x v="5"/>
    <x v="8"/>
    <x v="0"/>
    <x v="1"/>
  </r>
  <r>
    <x v="18"/>
    <x v="18"/>
    <n v="62359107"/>
    <x v="5"/>
    <x v="10"/>
    <x v="0"/>
    <x v="0"/>
  </r>
  <r>
    <x v="18"/>
    <x v="18"/>
    <n v="90459325"/>
    <x v="0"/>
    <x v="6"/>
    <x v="0"/>
    <x v="2"/>
  </r>
  <r>
    <x v="18"/>
    <x v="18"/>
    <n v="79315353"/>
    <x v="1"/>
    <x v="5"/>
    <x v="0"/>
    <x v="2"/>
  </r>
  <r>
    <x v="18"/>
    <x v="18"/>
    <n v="68528879"/>
    <x v="2"/>
    <x v="6"/>
    <x v="0"/>
    <x v="1"/>
  </r>
  <r>
    <x v="18"/>
    <x v="18"/>
    <n v="76666461"/>
    <x v="7"/>
    <x v="0"/>
    <x v="0"/>
    <x v="3"/>
  </r>
  <r>
    <x v="18"/>
    <x v="18"/>
    <n v="71554221"/>
    <x v="7"/>
    <x v="9"/>
    <x v="0"/>
    <x v="2"/>
  </r>
  <r>
    <x v="18"/>
    <x v="18"/>
    <n v="91448626"/>
    <x v="5"/>
    <x v="8"/>
    <x v="0"/>
    <x v="3"/>
  </r>
  <r>
    <x v="18"/>
    <x v="18"/>
    <n v="98891571"/>
    <x v="6"/>
    <x v="0"/>
    <x v="0"/>
    <x v="2"/>
  </r>
  <r>
    <x v="18"/>
    <x v="18"/>
    <n v="64777798"/>
    <x v="6"/>
    <x v="0"/>
    <x v="0"/>
    <x v="3"/>
  </r>
  <r>
    <x v="18"/>
    <x v="18"/>
    <n v="73908920"/>
    <x v="2"/>
    <x v="11"/>
    <x v="0"/>
    <x v="0"/>
  </r>
  <r>
    <x v="18"/>
    <x v="18"/>
    <n v="89241867"/>
    <x v="7"/>
    <x v="11"/>
    <x v="0"/>
    <x v="2"/>
  </r>
  <r>
    <x v="18"/>
    <x v="18"/>
    <n v="90349794"/>
    <x v="7"/>
    <x v="11"/>
    <x v="0"/>
    <x v="1"/>
  </r>
  <r>
    <x v="18"/>
    <x v="18"/>
    <n v="93837519"/>
    <x v="6"/>
    <x v="10"/>
    <x v="0"/>
    <x v="2"/>
  </r>
  <r>
    <x v="18"/>
    <x v="18"/>
    <n v="66136549"/>
    <x v="4"/>
    <x v="9"/>
    <x v="0"/>
    <x v="2"/>
  </r>
  <r>
    <x v="18"/>
    <x v="18"/>
    <n v="99120510"/>
    <x v="2"/>
    <x v="9"/>
    <x v="0"/>
    <x v="3"/>
  </r>
  <r>
    <x v="18"/>
    <x v="18"/>
    <n v="97790940"/>
    <x v="6"/>
    <x v="0"/>
    <x v="0"/>
    <x v="1"/>
  </r>
  <r>
    <x v="18"/>
    <x v="18"/>
    <n v="68359899"/>
    <x v="5"/>
    <x v="5"/>
    <x v="0"/>
    <x v="0"/>
  </r>
  <r>
    <x v="18"/>
    <x v="18"/>
    <n v="64290372"/>
    <x v="7"/>
    <x v="0"/>
    <x v="0"/>
    <x v="3"/>
  </r>
  <r>
    <x v="18"/>
    <x v="18"/>
    <n v="62770883"/>
    <x v="7"/>
    <x v="7"/>
    <x v="0"/>
    <x v="3"/>
  </r>
  <r>
    <x v="18"/>
    <x v="18"/>
    <n v="63274554"/>
    <x v="3"/>
    <x v="7"/>
    <x v="0"/>
    <x v="0"/>
  </r>
  <r>
    <x v="18"/>
    <x v="18"/>
    <n v="96639561"/>
    <x v="4"/>
    <x v="7"/>
    <x v="0"/>
    <x v="1"/>
  </r>
  <r>
    <x v="18"/>
    <x v="18"/>
    <n v="60079670"/>
    <x v="1"/>
    <x v="11"/>
    <x v="0"/>
    <x v="2"/>
  </r>
  <r>
    <x v="18"/>
    <x v="18"/>
    <n v="76459242"/>
    <x v="0"/>
    <x v="11"/>
    <x v="0"/>
    <x v="3"/>
  </r>
  <r>
    <x v="18"/>
    <x v="18"/>
    <n v="72520394"/>
    <x v="3"/>
    <x v="3"/>
    <x v="0"/>
    <x v="3"/>
  </r>
  <r>
    <x v="18"/>
    <x v="18"/>
    <n v="82351311"/>
    <x v="6"/>
    <x v="11"/>
    <x v="0"/>
    <x v="0"/>
  </r>
  <r>
    <x v="18"/>
    <x v="18"/>
    <n v="71360297"/>
    <x v="3"/>
    <x v="5"/>
    <x v="0"/>
    <x v="2"/>
  </r>
  <r>
    <x v="18"/>
    <x v="18"/>
    <n v="76897389"/>
    <x v="3"/>
    <x v="10"/>
    <x v="0"/>
    <x v="3"/>
  </r>
  <r>
    <x v="18"/>
    <x v="18"/>
    <n v="69486091"/>
    <x v="7"/>
    <x v="9"/>
    <x v="0"/>
    <x v="0"/>
  </r>
  <r>
    <x v="18"/>
    <x v="18"/>
    <n v="70654898"/>
    <x v="6"/>
    <x v="1"/>
    <x v="0"/>
    <x v="1"/>
  </r>
  <r>
    <x v="18"/>
    <x v="18"/>
    <n v="60095271"/>
    <x v="2"/>
    <x v="4"/>
    <x v="0"/>
    <x v="2"/>
  </r>
  <r>
    <x v="18"/>
    <x v="18"/>
    <n v="76890347"/>
    <x v="3"/>
    <x v="3"/>
    <x v="0"/>
    <x v="0"/>
  </r>
  <r>
    <x v="18"/>
    <x v="18"/>
    <n v="76137850"/>
    <x v="0"/>
    <x v="10"/>
    <x v="0"/>
    <x v="3"/>
  </r>
  <r>
    <x v="18"/>
    <x v="18"/>
    <n v="66011192"/>
    <x v="3"/>
    <x v="0"/>
    <x v="0"/>
    <x v="0"/>
  </r>
  <r>
    <x v="18"/>
    <x v="18"/>
    <n v="64944910"/>
    <x v="4"/>
    <x v="2"/>
    <x v="0"/>
    <x v="0"/>
  </r>
  <r>
    <x v="18"/>
    <x v="18"/>
    <n v="73057845"/>
    <x v="3"/>
    <x v="0"/>
    <x v="0"/>
    <x v="1"/>
  </r>
  <r>
    <x v="18"/>
    <x v="18"/>
    <n v="73098433"/>
    <x v="3"/>
    <x v="2"/>
    <x v="0"/>
    <x v="3"/>
  </r>
  <r>
    <x v="18"/>
    <x v="18"/>
    <n v="79038361"/>
    <x v="7"/>
    <x v="8"/>
    <x v="0"/>
    <x v="1"/>
  </r>
  <r>
    <x v="18"/>
    <x v="18"/>
    <n v="73454058"/>
    <x v="3"/>
    <x v="4"/>
    <x v="0"/>
    <x v="3"/>
  </r>
  <r>
    <x v="18"/>
    <x v="18"/>
    <n v="82840874"/>
    <x v="4"/>
    <x v="8"/>
    <x v="0"/>
    <x v="0"/>
  </r>
  <r>
    <x v="18"/>
    <x v="18"/>
    <n v="63691367"/>
    <x v="3"/>
    <x v="0"/>
    <x v="0"/>
    <x v="0"/>
  </r>
  <r>
    <x v="18"/>
    <x v="18"/>
    <n v="80271426"/>
    <x v="7"/>
    <x v="9"/>
    <x v="0"/>
    <x v="2"/>
  </r>
  <r>
    <x v="18"/>
    <x v="18"/>
    <n v="86687652"/>
    <x v="2"/>
    <x v="7"/>
    <x v="0"/>
    <x v="0"/>
  </r>
  <r>
    <x v="18"/>
    <x v="18"/>
    <n v="66045808"/>
    <x v="2"/>
    <x v="3"/>
    <x v="0"/>
    <x v="1"/>
  </r>
  <r>
    <x v="18"/>
    <x v="18"/>
    <n v="96663281"/>
    <x v="4"/>
    <x v="2"/>
    <x v="0"/>
    <x v="1"/>
  </r>
  <r>
    <x v="18"/>
    <x v="18"/>
    <n v="92244162"/>
    <x v="5"/>
    <x v="6"/>
    <x v="0"/>
    <x v="2"/>
  </r>
  <r>
    <x v="18"/>
    <x v="18"/>
    <n v="78453645"/>
    <x v="0"/>
    <x v="9"/>
    <x v="0"/>
    <x v="1"/>
  </r>
  <r>
    <x v="18"/>
    <x v="18"/>
    <n v="74528912"/>
    <x v="0"/>
    <x v="11"/>
    <x v="0"/>
    <x v="1"/>
  </r>
  <r>
    <x v="18"/>
    <x v="18"/>
    <n v="81925435"/>
    <x v="4"/>
    <x v="9"/>
    <x v="0"/>
    <x v="2"/>
  </r>
  <r>
    <x v="18"/>
    <x v="18"/>
    <n v="60958079"/>
    <x v="1"/>
    <x v="3"/>
    <x v="0"/>
    <x v="0"/>
  </r>
  <r>
    <x v="18"/>
    <x v="18"/>
    <n v="67222648"/>
    <x v="2"/>
    <x v="11"/>
    <x v="0"/>
    <x v="1"/>
  </r>
  <r>
    <x v="18"/>
    <x v="18"/>
    <n v="64920579"/>
    <x v="2"/>
    <x v="3"/>
    <x v="0"/>
    <x v="3"/>
  </r>
  <r>
    <x v="18"/>
    <x v="18"/>
    <n v="72838933"/>
    <x v="3"/>
    <x v="8"/>
    <x v="0"/>
    <x v="0"/>
  </r>
  <r>
    <x v="18"/>
    <x v="18"/>
    <n v="77643002"/>
    <x v="2"/>
    <x v="6"/>
    <x v="0"/>
    <x v="2"/>
  </r>
  <r>
    <x v="18"/>
    <x v="18"/>
    <n v="96549414"/>
    <x v="5"/>
    <x v="1"/>
    <x v="0"/>
    <x v="1"/>
  </r>
  <r>
    <x v="18"/>
    <x v="18"/>
    <n v="92662620"/>
    <x v="1"/>
    <x v="2"/>
    <x v="0"/>
    <x v="3"/>
  </r>
  <r>
    <x v="18"/>
    <x v="18"/>
    <n v="63348138"/>
    <x v="1"/>
    <x v="0"/>
    <x v="0"/>
    <x v="2"/>
  </r>
  <r>
    <x v="18"/>
    <x v="18"/>
    <n v="91434607"/>
    <x v="0"/>
    <x v="0"/>
    <x v="0"/>
    <x v="3"/>
  </r>
  <r>
    <x v="18"/>
    <x v="18"/>
    <n v="77218320"/>
    <x v="6"/>
    <x v="1"/>
    <x v="0"/>
    <x v="3"/>
  </r>
  <r>
    <x v="18"/>
    <x v="18"/>
    <n v="92833967"/>
    <x v="6"/>
    <x v="7"/>
    <x v="0"/>
    <x v="0"/>
  </r>
  <r>
    <x v="18"/>
    <x v="18"/>
    <n v="76693661"/>
    <x v="4"/>
    <x v="7"/>
    <x v="0"/>
    <x v="2"/>
  </r>
  <r>
    <x v="18"/>
    <x v="18"/>
    <n v="63071954"/>
    <x v="1"/>
    <x v="10"/>
    <x v="0"/>
    <x v="1"/>
  </r>
  <r>
    <x v="18"/>
    <x v="18"/>
    <n v="97877846"/>
    <x v="6"/>
    <x v="0"/>
    <x v="0"/>
    <x v="2"/>
  </r>
  <r>
    <x v="18"/>
    <x v="18"/>
    <n v="98558790"/>
    <x v="5"/>
    <x v="2"/>
    <x v="0"/>
    <x v="1"/>
  </r>
  <r>
    <x v="18"/>
    <x v="18"/>
    <n v="86317650"/>
    <x v="6"/>
    <x v="5"/>
    <x v="0"/>
    <x v="0"/>
  </r>
  <r>
    <x v="18"/>
    <x v="18"/>
    <n v="89283271"/>
    <x v="6"/>
    <x v="2"/>
    <x v="0"/>
    <x v="1"/>
  </r>
  <r>
    <x v="18"/>
    <x v="18"/>
    <n v="60142060"/>
    <x v="1"/>
    <x v="5"/>
    <x v="0"/>
    <x v="2"/>
  </r>
  <r>
    <x v="18"/>
    <x v="18"/>
    <n v="80508026"/>
    <x v="5"/>
    <x v="10"/>
    <x v="0"/>
    <x v="3"/>
  </r>
  <r>
    <x v="18"/>
    <x v="18"/>
    <n v="84942499"/>
    <x v="0"/>
    <x v="6"/>
    <x v="0"/>
    <x v="2"/>
  </r>
  <r>
    <x v="18"/>
    <x v="18"/>
    <n v="65756358"/>
    <x v="6"/>
    <x v="7"/>
    <x v="0"/>
    <x v="0"/>
  </r>
  <r>
    <x v="18"/>
    <x v="18"/>
    <n v="93893349"/>
    <x v="7"/>
    <x v="0"/>
    <x v="0"/>
    <x v="3"/>
  </r>
  <r>
    <x v="18"/>
    <x v="18"/>
    <n v="60098190"/>
    <x v="5"/>
    <x v="11"/>
    <x v="0"/>
    <x v="1"/>
  </r>
  <r>
    <x v="18"/>
    <x v="18"/>
    <n v="80047661"/>
    <x v="6"/>
    <x v="9"/>
    <x v="0"/>
    <x v="0"/>
  </r>
  <r>
    <x v="18"/>
    <x v="18"/>
    <n v="66074337"/>
    <x v="1"/>
    <x v="5"/>
    <x v="0"/>
    <x v="2"/>
  </r>
  <r>
    <x v="18"/>
    <x v="18"/>
    <n v="63161596"/>
    <x v="2"/>
    <x v="6"/>
    <x v="0"/>
    <x v="2"/>
  </r>
  <r>
    <x v="18"/>
    <x v="18"/>
    <n v="94799593"/>
    <x v="4"/>
    <x v="6"/>
    <x v="0"/>
    <x v="2"/>
  </r>
  <r>
    <x v="18"/>
    <x v="18"/>
    <n v="95296849"/>
    <x v="7"/>
    <x v="3"/>
    <x v="0"/>
    <x v="2"/>
  </r>
  <r>
    <x v="18"/>
    <x v="18"/>
    <n v="75152366"/>
    <x v="2"/>
    <x v="5"/>
    <x v="0"/>
    <x v="0"/>
  </r>
  <r>
    <x v="18"/>
    <x v="18"/>
    <n v="93918186"/>
    <x v="5"/>
    <x v="5"/>
    <x v="0"/>
    <x v="3"/>
  </r>
  <r>
    <x v="18"/>
    <x v="18"/>
    <n v="94502643"/>
    <x v="4"/>
    <x v="2"/>
    <x v="0"/>
    <x v="3"/>
  </r>
  <r>
    <x v="18"/>
    <x v="18"/>
    <n v="62761761"/>
    <x v="4"/>
    <x v="3"/>
    <x v="0"/>
    <x v="1"/>
  </r>
  <r>
    <x v="18"/>
    <x v="18"/>
    <n v="65657237"/>
    <x v="4"/>
    <x v="0"/>
    <x v="0"/>
    <x v="1"/>
  </r>
  <r>
    <x v="18"/>
    <x v="18"/>
    <n v="86699956"/>
    <x v="4"/>
    <x v="0"/>
    <x v="0"/>
    <x v="1"/>
  </r>
  <r>
    <x v="18"/>
    <x v="18"/>
    <n v="68188245"/>
    <x v="0"/>
    <x v="6"/>
    <x v="0"/>
    <x v="1"/>
  </r>
  <r>
    <x v="18"/>
    <x v="18"/>
    <n v="65957973"/>
    <x v="7"/>
    <x v="2"/>
    <x v="0"/>
    <x v="2"/>
  </r>
  <r>
    <x v="18"/>
    <x v="18"/>
    <n v="61345609"/>
    <x v="0"/>
    <x v="0"/>
    <x v="0"/>
    <x v="3"/>
  </r>
  <r>
    <x v="18"/>
    <x v="18"/>
    <n v="77895449"/>
    <x v="0"/>
    <x v="2"/>
    <x v="0"/>
    <x v="0"/>
  </r>
  <r>
    <x v="18"/>
    <x v="18"/>
    <n v="64852529"/>
    <x v="4"/>
    <x v="0"/>
    <x v="0"/>
    <x v="3"/>
  </r>
  <r>
    <x v="18"/>
    <x v="18"/>
    <n v="80090917"/>
    <x v="0"/>
    <x v="0"/>
    <x v="0"/>
    <x v="3"/>
  </r>
  <r>
    <x v="18"/>
    <x v="18"/>
    <n v="92291377"/>
    <x v="5"/>
    <x v="4"/>
    <x v="0"/>
    <x v="3"/>
  </r>
  <r>
    <x v="18"/>
    <x v="18"/>
    <n v="81945662"/>
    <x v="5"/>
    <x v="2"/>
    <x v="0"/>
    <x v="0"/>
  </r>
  <r>
    <x v="18"/>
    <x v="18"/>
    <n v="69302952"/>
    <x v="3"/>
    <x v="0"/>
    <x v="0"/>
    <x v="0"/>
  </r>
  <r>
    <x v="18"/>
    <x v="18"/>
    <n v="92703391"/>
    <x v="5"/>
    <x v="0"/>
    <x v="0"/>
    <x v="0"/>
  </r>
  <r>
    <x v="18"/>
    <x v="18"/>
    <n v="84923000"/>
    <x v="4"/>
    <x v="5"/>
    <x v="0"/>
    <x v="0"/>
  </r>
  <r>
    <x v="18"/>
    <x v="18"/>
    <n v="68349637"/>
    <x v="0"/>
    <x v="11"/>
    <x v="0"/>
    <x v="3"/>
  </r>
  <r>
    <x v="18"/>
    <x v="18"/>
    <n v="87158149"/>
    <x v="2"/>
    <x v="2"/>
    <x v="0"/>
    <x v="3"/>
  </r>
  <r>
    <x v="18"/>
    <x v="18"/>
    <n v="65222003"/>
    <x v="2"/>
    <x v="3"/>
    <x v="0"/>
    <x v="3"/>
  </r>
  <r>
    <x v="18"/>
    <x v="18"/>
    <n v="80548395"/>
    <x v="2"/>
    <x v="9"/>
    <x v="0"/>
    <x v="1"/>
  </r>
  <r>
    <x v="18"/>
    <x v="18"/>
    <n v="90110602"/>
    <x v="7"/>
    <x v="4"/>
    <x v="0"/>
    <x v="1"/>
  </r>
  <r>
    <x v="18"/>
    <x v="18"/>
    <n v="96916318"/>
    <x v="4"/>
    <x v="4"/>
    <x v="0"/>
    <x v="1"/>
  </r>
  <r>
    <x v="18"/>
    <x v="18"/>
    <n v="72791747"/>
    <x v="6"/>
    <x v="8"/>
    <x v="0"/>
    <x v="0"/>
  </r>
  <r>
    <x v="18"/>
    <x v="18"/>
    <n v="86149798"/>
    <x v="3"/>
    <x v="10"/>
    <x v="0"/>
    <x v="1"/>
  </r>
  <r>
    <x v="18"/>
    <x v="18"/>
    <n v="93842437"/>
    <x v="7"/>
    <x v="4"/>
    <x v="0"/>
    <x v="2"/>
  </r>
  <r>
    <x v="18"/>
    <x v="18"/>
    <n v="60902170"/>
    <x v="0"/>
    <x v="10"/>
    <x v="0"/>
    <x v="2"/>
  </r>
  <r>
    <x v="18"/>
    <x v="18"/>
    <n v="91799185"/>
    <x v="6"/>
    <x v="10"/>
    <x v="0"/>
    <x v="1"/>
  </r>
  <r>
    <x v="18"/>
    <x v="18"/>
    <n v="69878790"/>
    <x v="7"/>
    <x v="6"/>
    <x v="0"/>
    <x v="0"/>
  </r>
  <r>
    <x v="18"/>
    <x v="18"/>
    <n v="83208457"/>
    <x v="4"/>
    <x v="9"/>
    <x v="0"/>
    <x v="3"/>
  </r>
  <r>
    <x v="18"/>
    <x v="18"/>
    <n v="95066215"/>
    <x v="5"/>
    <x v="7"/>
    <x v="0"/>
    <x v="2"/>
  </r>
  <r>
    <x v="18"/>
    <x v="18"/>
    <n v="90601010"/>
    <x v="1"/>
    <x v="0"/>
    <x v="0"/>
    <x v="1"/>
  </r>
  <r>
    <x v="18"/>
    <x v="18"/>
    <n v="82754647"/>
    <x v="0"/>
    <x v="10"/>
    <x v="0"/>
    <x v="1"/>
  </r>
  <r>
    <x v="18"/>
    <x v="18"/>
    <n v="77642314"/>
    <x v="7"/>
    <x v="5"/>
    <x v="0"/>
    <x v="3"/>
  </r>
  <r>
    <x v="18"/>
    <x v="18"/>
    <n v="96610839"/>
    <x v="4"/>
    <x v="9"/>
    <x v="0"/>
    <x v="0"/>
  </r>
  <r>
    <x v="19"/>
    <x v="19"/>
    <n v="67646346"/>
    <x v="7"/>
    <x v="4"/>
    <x v="0"/>
    <x v="1"/>
  </r>
  <r>
    <x v="19"/>
    <x v="19"/>
    <n v="60507604"/>
    <x v="0"/>
    <x v="0"/>
    <x v="0"/>
    <x v="1"/>
  </r>
  <r>
    <x v="19"/>
    <x v="19"/>
    <n v="66093955"/>
    <x v="0"/>
    <x v="3"/>
    <x v="0"/>
    <x v="1"/>
  </r>
  <r>
    <x v="19"/>
    <x v="19"/>
    <n v="85854299"/>
    <x v="1"/>
    <x v="7"/>
    <x v="0"/>
    <x v="0"/>
  </r>
  <r>
    <x v="19"/>
    <x v="19"/>
    <n v="64819016"/>
    <x v="2"/>
    <x v="11"/>
    <x v="0"/>
    <x v="3"/>
  </r>
  <r>
    <x v="19"/>
    <x v="19"/>
    <n v="90695028"/>
    <x v="4"/>
    <x v="6"/>
    <x v="0"/>
    <x v="0"/>
  </r>
  <r>
    <x v="19"/>
    <x v="19"/>
    <n v="86945797"/>
    <x v="4"/>
    <x v="11"/>
    <x v="0"/>
    <x v="2"/>
  </r>
  <r>
    <x v="19"/>
    <x v="19"/>
    <n v="95107008"/>
    <x v="5"/>
    <x v="4"/>
    <x v="0"/>
    <x v="3"/>
  </r>
  <r>
    <x v="19"/>
    <x v="19"/>
    <n v="76492069"/>
    <x v="1"/>
    <x v="4"/>
    <x v="0"/>
    <x v="1"/>
  </r>
  <r>
    <x v="19"/>
    <x v="19"/>
    <n v="86874122"/>
    <x v="2"/>
    <x v="0"/>
    <x v="0"/>
    <x v="2"/>
  </r>
  <r>
    <x v="19"/>
    <x v="19"/>
    <n v="84994454"/>
    <x v="0"/>
    <x v="0"/>
    <x v="0"/>
    <x v="2"/>
  </r>
  <r>
    <x v="19"/>
    <x v="19"/>
    <n v="99421266"/>
    <x v="2"/>
    <x v="5"/>
    <x v="0"/>
    <x v="0"/>
  </r>
  <r>
    <x v="19"/>
    <x v="19"/>
    <n v="67517269"/>
    <x v="4"/>
    <x v="3"/>
    <x v="0"/>
    <x v="2"/>
  </r>
  <r>
    <x v="19"/>
    <x v="19"/>
    <n v="79105868"/>
    <x v="6"/>
    <x v="0"/>
    <x v="0"/>
    <x v="3"/>
  </r>
  <r>
    <x v="19"/>
    <x v="19"/>
    <n v="60199429"/>
    <x v="2"/>
    <x v="10"/>
    <x v="0"/>
    <x v="0"/>
  </r>
  <r>
    <x v="19"/>
    <x v="19"/>
    <n v="72378867"/>
    <x v="5"/>
    <x v="5"/>
    <x v="0"/>
    <x v="1"/>
  </r>
  <r>
    <x v="19"/>
    <x v="19"/>
    <n v="92439252"/>
    <x v="6"/>
    <x v="9"/>
    <x v="0"/>
    <x v="1"/>
  </r>
  <r>
    <x v="19"/>
    <x v="19"/>
    <n v="87821387"/>
    <x v="5"/>
    <x v="5"/>
    <x v="0"/>
    <x v="3"/>
  </r>
  <r>
    <x v="19"/>
    <x v="19"/>
    <n v="73953906"/>
    <x v="1"/>
    <x v="4"/>
    <x v="0"/>
    <x v="0"/>
  </r>
  <r>
    <x v="19"/>
    <x v="19"/>
    <n v="96453965"/>
    <x v="6"/>
    <x v="0"/>
    <x v="0"/>
    <x v="2"/>
  </r>
  <r>
    <x v="19"/>
    <x v="19"/>
    <n v="60008342"/>
    <x v="3"/>
    <x v="2"/>
    <x v="0"/>
    <x v="1"/>
  </r>
  <r>
    <x v="19"/>
    <x v="19"/>
    <n v="80722392"/>
    <x v="5"/>
    <x v="1"/>
    <x v="0"/>
    <x v="3"/>
  </r>
  <r>
    <x v="19"/>
    <x v="19"/>
    <n v="61561190"/>
    <x v="1"/>
    <x v="0"/>
    <x v="0"/>
    <x v="0"/>
  </r>
  <r>
    <x v="19"/>
    <x v="19"/>
    <n v="93297275"/>
    <x v="0"/>
    <x v="0"/>
    <x v="0"/>
    <x v="2"/>
  </r>
  <r>
    <x v="19"/>
    <x v="19"/>
    <n v="93778516"/>
    <x v="3"/>
    <x v="6"/>
    <x v="0"/>
    <x v="3"/>
  </r>
  <r>
    <x v="19"/>
    <x v="19"/>
    <n v="67523932"/>
    <x v="4"/>
    <x v="0"/>
    <x v="0"/>
    <x v="0"/>
  </r>
  <r>
    <x v="19"/>
    <x v="19"/>
    <n v="60375592"/>
    <x v="1"/>
    <x v="5"/>
    <x v="0"/>
    <x v="1"/>
  </r>
  <r>
    <x v="19"/>
    <x v="19"/>
    <n v="89498947"/>
    <x v="5"/>
    <x v="11"/>
    <x v="0"/>
    <x v="3"/>
  </r>
  <r>
    <x v="19"/>
    <x v="19"/>
    <n v="76250129"/>
    <x v="1"/>
    <x v="0"/>
    <x v="0"/>
    <x v="2"/>
  </r>
  <r>
    <x v="19"/>
    <x v="19"/>
    <n v="68530285"/>
    <x v="6"/>
    <x v="0"/>
    <x v="0"/>
    <x v="2"/>
  </r>
  <r>
    <x v="19"/>
    <x v="19"/>
    <n v="62589666"/>
    <x v="2"/>
    <x v="8"/>
    <x v="0"/>
    <x v="0"/>
  </r>
  <r>
    <x v="19"/>
    <x v="19"/>
    <n v="94964156"/>
    <x v="3"/>
    <x v="8"/>
    <x v="0"/>
    <x v="0"/>
  </r>
  <r>
    <x v="19"/>
    <x v="19"/>
    <n v="77563806"/>
    <x v="0"/>
    <x v="10"/>
    <x v="0"/>
    <x v="1"/>
  </r>
  <r>
    <x v="19"/>
    <x v="19"/>
    <n v="78298658"/>
    <x v="6"/>
    <x v="3"/>
    <x v="0"/>
    <x v="2"/>
  </r>
  <r>
    <x v="19"/>
    <x v="19"/>
    <n v="83896871"/>
    <x v="3"/>
    <x v="8"/>
    <x v="0"/>
    <x v="2"/>
  </r>
  <r>
    <x v="19"/>
    <x v="19"/>
    <n v="69521942"/>
    <x v="4"/>
    <x v="2"/>
    <x v="0"/>
    <x v="2"/>
  </r>
  <r>
    <x v="19"/>
    <x v="19"/>
    <n v="76795673"/>
    <x v="0"/>
    <x v="6"/>
    <x v="0"/>
    <x v="0"/>
  </r>
  <r>
    <x v="19"/>
    <x v="19"/>
    <n v="74521528"/>
    <x v="7"/>
    <x v="0"/>
    <x v="0"/>
    <x v="2"/>
  </r>
  <r>
    <x v="19"/>
    <x v="19"/>
    <n v="95822852"/>
    <x v="0"/>
    <x v="0"/>
    <x v="0"/>
    <x v="0"/>
  </r>
  <r>
    <x v="19"/>
    <x v="19"/>
    <n v="67173890"/>
    <x v="4"/>
    <x v="8"/>
    <x v="0"/>
    <x v="0"/>
  </r>
  <r>
    <x v="19"/>
    <x v="19"/>
    <n v="61430934"/>
    <x v="3"/>
    <x v="8"/>
    <x v="0"/>
    <x v="1"/>
  </r>
  <r>
    <x v="19"/>
    <x v="19"/>
    <n v="94228837"/>
    <x v="7"/>
    <x v="4"/>
    <x v="0"/>
    <x v="0"/>
  </r>
  <r>
    <x v="19"/>
    <x v="19"/>
    <n v="68734601"/>
    <x v="3"/>
    <x v="2"/>
    <x v="0"/>
    <x v="0"/>
  </r>
  <r>
    <x v="19"/>
    <x v="19"/>
    <n v="77933668"/>
    <x v="2"/>
    <x v="10"/>
    <x v="0"/>
    <x v="1"/>
  </r>
  <r>
    <x v="19"/>
    <x v="19"/>
    <n v="63756434"/>
    <x v="0"/>
    <x v="3"/>
    <x v="0"/>
    <x v="1"/>
  </r>
  <r>
    <x v="19"/>
    <x v="19"/>
    <n v="73256734"/>
    <x v="1"/>
    <x v="6"/>
    <x v="0"/>
    <x v="3"/>
  </r>
  <r>
    <x v="19"/>
    <x v="19"/>
    <n v="79004934"/>
    <x v="4"/>
    <x v="10"/>
    <x v="0"/>
    <x v="0"/>
  </r>
  <r>
    <x v="19"/>
    <x v="19"/>
    <n v="67201400"/>
    <x v="2"/>
    <x v="4"/>
    <x v="0"/>
    <x v="3"/>
  </r>
  <r>
    <x v="19"/>
    <x v="19"/>
    <n v="94268163"/>
    <x v="2"/>
    <x v="5"/>
    <x v="0"/>
    <x v="3"/>
  </r>
  <r>
    <x v="19"/>
    <x v="19"/>
    <n v="63512868"/>
    <x v="6"/>
    <x v="9"/>
    <x v="0"/>
    <x v="1"/>
  </r>
  <r>
    <x v="19"/>
    <x v="19"/>
    <n v="69234129"/>
    <x v="0"/>
    <x v="7"/>
    <x v="0"/>
    <x v="1"/>
  </r>
  <r>
    <x v="19"/>
    <x v="19"/>
    <n v="72826588"/>
    <x v="2"/>
    <x v="1"/>
    <x v="0"/>
    <x v="1"/>
  </r>
  <r>
    <x v="19"/>
    <x v="19"/>
    <n v="71259182"/>
    <x v="2"/>
    <x v="8"/>
    <x v="0"/>
    <x v="1"/>
  </r>
  <r>
    <x v="19"/>
    <x v="19"/>
    <n v="73809338"/>
    <x v="3"/>
    <x v="9"/>
    <x v="0"/>
    <x v="3"/>
  </r>
  <r>
    <x v="19"/>
    <x v="19"/>
    <n v="74249666"/>
    <x v="1"/>
    <x v="2"/>
    <x v="0"/>
    <x v="1"/>
  </r>
  <r>
    <x v="19"/>
    <x v="19"/>
    <n v="86480868"/>
    <x v="5"/>
    <x v="10"/>
    <x v="0"/>
    <x v="0"/>
  </r>
  <r>
    <x v="19"/>
    <x v="19"/>
    <n v="81018624"/>
    <x v="7"/>
    <x v="10"/>
    <x v="0"/>
    <x v="3"/>
  </r>
  <r>
    <x v="19"/>
    <x v="19"/>
    <n v="67014237"/>
    <x v="4"/>
    <x v="8"/>
    <x v="0"/>
    <x v="2"/>
  </r>
  <r>
    <x v="19"/>
    <x v="19"/>
    <n v="87517041"/>
    <x v="1"/>
    <x v="10"/>
    <x v="0"/>
    <x v="3"/>
  </r>
  <r>
    <x v="19"/>
    <x v="19"/>
    <n v="95265403"/>
    <x v="4"/>
    <x v="11"/>
    <x v="0"/>
    <x v="3"/>
  </r>
  <r>
    <x v="19"/>
    <x v="19"/>
    <n v="89583012"/>
    <x v="5"/>
    <x v="1"/>
    <x v="0"/>
    <x v="1"/>
  </r>
  <r>
    <x v="19"/>
    <x v="19"/>
    <n v="84516904"/>
    <x v="2"/>
    <x v="8"/>
    <x v="0"/>
    <x v="3"/>
  </r>
  <r>
    <x v="19"/>
    <x v="19"/>
    <n v="89388610"/>
    <x v="0"/>
    <x v="4"/>
    <x v="0"/>
    <x v="0"/>
  </r>
  <r>
    <x v="19"/>
    <x v="19"/>
    <n v="98624125"/>
    <x v="1"/>
    <x v="3"/>
    <x v="0"/>
    <x v="0"/>
  </r>
  <r>
    <x v="19"/>
    <x v="19"/>
    <n v="67552406"/>
    <x v="6"/>
    <x v="8"/>
    <x v="0"/>
    <x v="2"/>
  </r>
  <r>
    <x v="19"/>
    <x v="19"/>
    <n v="93188681"/>
    <x v="6"/>
    <x v="10"/>
    <x v="0"/>
    <x v="2"/>
  </r>
  <r>
    <x v="19"/>
    <x v="19"/>
    <n v="84203125"/>
    <x v="3"/>
    <x v="7"/>
    <x v="0"/>
    <x v="0"/>
  </r>
  <r>
    <x v="19"/>
    <x v="19"/>
    <n v="91343262"/>
    <x v="0"/>
    <x v="4"/>
    <x v="0"/>
    <x v="3"/>
  </r>
  <r>
    <x v="19"/>
    <x v="19"/>
    <n v="86084760"/>
    <x v="0"/>
    <x v="10"/>
    <x v="0"/>
    <x v="3"/>
  </r>
  <r>
    <x v="19"/>
    <x v="19"/>
    <n v="65815786"/>
    <x v="6"/>
    <x v="8"/>
    <x v="0"/>
    <x v="3"/>
  </r>
  <r>
    <x v="19"/>
    <x v="19"/>
    <n v="81647812"/>
    <x v="0"/>
    <x v="0"/>
    <x v="0"/>
    <x v="2"/>
  </r>
  <r>
    <x v="19"/>
    <x v="19"/>
    <n v="80407103"/>
    <x v="2"/>
    <x v="0"/>
    <x v="0"/>
    <x v="0"/>
  </r>
  <r>
    <x v="19"/>
    <x v="19"/>
    <n v="89485829"/>
    <x v="0"/>
    <x v="0"/>
    <x v="0"/>
    <x v="3"/>
  </r>
  <r>
    <x v="19"/>
    <x v="19"/>
    <n v="73379851"/>
    <x v="5"/>
    <x v="5"/>
    <x v="0"/>
    <x v="2"/>
  </r>
  <r>
    <x v="19"/>
    <x v="19"/>
    <n v="68270286"/>
    <x v="0"/>
    <x v="10"/>
    <x v="0"/>
    <x v="3"/>
  </r>
  <r>
    <x v="19"/>
    <x v="19"/>
    <n v="88265521"/>
    <x v="2"/>
    <x v="0"/>
    <x v="0"/>
    <x v="0"/>
  </r>
  <r>
    <x v="19"/>
    <x v="19"/>
    <n v="84187637"/>
    <x v="5"/>
    <x v="5"/>
    <x v="0"/>
    <x v="3"/>
  </r>
  <r>
    <x v="19"/>
    <x v="19"/>
    <n v="74122801"/>
    <x v="0"/>
    <x v="7"/>
    <x v="0"/>
    <x v="2"/>
  </r>
  <r>
    <x v="19"/>
    <x v="19"/>
    <n v="77421608"/>
    <x v="7"/>
    <x v="4"/>
    <x v="0"/>
    <x v="2"/>
  </r>
  <r>
    <x v="19"/>
    <x v="19"/>
    <n v="60012041"/>
    <x v="0"/>
    <x v="0"/>
    <x v="0"/>
    <x v="2"/>
  </r>
  <r>
    <x v="19"/>
    <x v="19"/>
    <n v="68026533"/>
    <x v="1"/>
    <x v="5"/>
    <x v="0"/>
    <x v="1"/>
  </r>
  <r>
    <x v="19"/>
    <x v="19"/>
    <n v="64344561"/>
    <x v="0"/>
    <x v="10"/>
    <x v="0"/>
    <x v="1"/>
  </r>
  <r>
    <x v="19"/>
    <x v="19"/>
    <n v="94064802"/>
    <x v="2"/>
    <x v="2"/>
    <x v="0"/>
    <x v="1"/>
  </r>
  <r>
    <x v="19"/>
    <x v="19"/>
    <n v="66924155"/>
    <x v="5"/>
    <x v="8"/>
    <x v="0"/>
    <x v="3"/>
  </r>
  <r>
    <x v="19"/>
    <x v="19"/>
    <n v="68425105"/>
    <x v="7"/>
    <x v="0"/>
    <x v="0"/>
    <x v="3"/>
  </r>
  <r>
    <x v="19"/>
    <x v="19"/>
    <n v="85750800"/>
    <x v="3"/>
    <x v="5"/>
    <x v="0"/>
    <x v="2"/>
  </r>
  <r>
    <x v="19"/>
    <x v="19"/>
    <n v="95765163"/>
    <x v="7"/>
    <x v="0"/>
    <x v="0"/>
    <x v="3"/>
  </r>
  <r>
    <x v="19"/>
    <x v="19"/>
    <n v="89804564"/>
    <x v="7"/>
    <x v="7"/>
    <x v="0"/>
    <x v="1"/>
  </r>
  <r>
    <x v="19"/>
    <x v="19"/>
    <n v="67456095"/>
    <x v="2"/>
    <x v="10"/>
    <x v="0"/>
    <x v="1"/>
  </r>
  <r>
    <x v="19"/>
    <x v="19"/>
    <n v="89751827"/>
    <x v="7"/>
    <x v="6"/>
    <x v="0"/>
    <x v="0"/>
  </r>
  <r>
    <x v="19"/>
    <x v="19"/>
    <n v="94048040"/>
    <x v="1"/>
    <x v="5"/>
    <x v="0"/>
    <x v="1"/>
  </r>
  <r>
    <x v="19"/>
    <x v="19"/>
    <n v="68263115"/>
    <x v="2"/>
    <x v="0"/>
    <x v="0"/>
    <x v="2"/>
  </r>
  <r>
    <x v="19"/>
    <x v="19"/>
    <n v="90165241"/>
    <x v="0"/>
    <x v="5"/>
    <x v="0"/>
    <x v="3"/>
  </r>
  <r>
    <x v="19"/>
    <x v="19"/>
    <n v="78532230"/>
    <x v="1"/>
    <x v="11"/>
    <x v="0"/>
    <x v="1"/>
  </r>
  <r>
    <x v="19"/>
    <x v="19"/>
    <n v="98939006"/>
    <x v="0"/>
    <x v="8"/>
    <x v="0"/>
    <x v="3"/>
  </r>
  <r>
    <x v="19"/>
    <x v="19"/>
    <n v="64476588"/>
    <x v="7"/>
    <x v="7"/>
    <x v="0"/>
    <x v="2"/>
  </r>
  <r>
    <x v="19"/>
    <x v="19"/>
    <n v="60622554"/>
    <x v="6"/>
    <x v="10"/>
    <x v="0"/>
    <x v="0"/>
  </r>
  <r>
    <x v="19"/>
    <x v="19"/>
    <n v="90743803"/>
    <x v="0"/>
    <x v="9"/>
    <x v="0"/>
    <x v="1"/>
  </r>
  <r>
    <x v="19"/>
    <x v="19"/>
    <n v="75412452"/>
    <x v="6"/>
    <x v="4"/>
    <x v="0"/>
    <x v="3"/>
  </r>
  <r>
    <x v="19"/>
    <x v="19"/>
    <n v="77795412"/>
    <x v="6"/>
    <x v="7"/>
    <x v="0"/>
    <x v="1"/>
  </r>
  <r>
    <x v="19"/>
    <x v="19"/>
    <n v="87452041"/>
    <x v="1"/>
    <x v="5"/>
    <x v="0"/>
    <x v="0"/>
  </r>
  <r>
    <x v="19"/>
    <x v="19"/>
    <n v="74082101"/>
    <x v="7"/>
    <x v="9"/>
    <x v="0"/>
    <x v="3"/>
  </r>
  <r>
    <x v="19"/>
    <x v="19"/>
    <n v="89227236"/>
    <x v="5"/>
    <x v="4"/>
    <x v="0"/>
    <x v="0"/>
  </r>
  <r>
    <x v="19"/>
    <x v="19"/>
    <n v="82861764"/>
    <x v="1"/>
    <x v="3"/>
    <x v="0"/>
    <x v="1"/>
  </r>
  <r>
    <x v="19"/>
    <x v="19"/>
    <n v="61553255"/>
    <x v="1"/>
    <x v="11"/>
    <x v="0"/>
    <x v="2"/>
  </r>
  <r>
    <x v="19"/>
    <x v="19"/>
    <n v="85512456"/>
    <x v="5"/>
    <x v="11"/>
    <x v="0"/>
    <x v="3"/>
  </r>
  <r>
    <x v="19"/>
    <x v="19"/>
    <n v="90571949"/>
    <x v="5"/>
    <x v="1"/>
    <x v="0"/>
    <x v="2"/>
  </r>
  <r>
    <x v="19"/>
    <x v="19"/>
    <n v="66619897"/>
    <x v="6"/>
    <x v="0"/>
    <x v="0"/>
    <x v="3"/>
  </r>
  <r>
    <x v="19"/>
    <x v="19"/>
    <n v="97385604"/>
    <x v="7"/>
    <x v="7"/>
    <x v="0"/>
    <x v="0"/>
  </r>
  <r>
    <x v="19"/>
    <x v="19"/>
    <n v="72398834"/>
    <x v="5"/>
    <x v="4"/>
    <x v="0"/>
    <x v="1"/>
  </r>
  <r>
    <x v="19"/>
    <x v="19"/>
    <n v="85974503"/>
    <x v="0"/>
    <x v="0"/>
    <x v="0"/>
    <x v="1"/>
  </r>
  <r>
    <x v="19"/>
    <x v="19"/>
    <n v="92579589"/>
    <x v="7"/>
    <x v="0"/>
    <x v="0"/>
    <x v="3"/>
  </r>
  <r>
    <x v="19"/>
    <x v="19"/>
    <n v="70090515"/>
    <x v="6"/>
    <x v="11"/>
    <x v="0"/>
    <x v="2"/>
  </r>
  <r>
    <x v="19"/>
    <x v="19"/>
    <n v="80876857"/>
    <x v="7"/>
    <x v="10"/>
    <x v="0"/>
    <x v="0"/>
  </r>
  <r>
    <x v="19"/>
    <x v="19"/>
    <n v="97322591"/>
    <x v="2"/>
    <x v="11"/>
    <x v="0"/>
    <x v="3"/>
  </r>
  <r>
    <x v="19"/>
    <x v="19"/>
    <n v="85707813"/>
    <x v="4"/>
    <x v="8"/>
    <x v="0"/>
    <x v="1"/>
  </r>
  <r>
    <x v="19"/>
    <x v="19"/>
    <n v="95982279"/>
    <x v="5"/>
    <x v="3"/>
    <x v="0"/>
    <x v="2"/>
  </r>
  <r>
    <x v="19"/>
    <x v="19"/>
    <n v="87927032"/>
    <x v="5"/>
    <x v="0"/>
    <x v="0"/>
    <x v="0"/>
  </r>
  <r>
    <x v="19"/>
    <x v="19"/>
    <n v="83096826"/>
    <x v="4"/>
    <x v="5"/>
    <x v="0"/>
    <x v="2"/>
  </r>
  <r>
    <x v="20"/>
    <x v="20"/>
    <n v="65852797"/>
    <x v="4"/>
    <x v="5"/>
    <x v="0"/>
    <x v="1"/>
  </r>
  <r>
    <x v="20"/>
    <x v="20"/>
    <n v="77855414"/>
    <x v="6"/>
    <x v="11"/>
    <x v="0"/>
    <x v="0"/>
  </r>
  <r>
    <x v="20"/>
    <x v="20"/>
    <n v="60148172"/>
    <x v="6"/>
    <x v="6"/>
    <x v="0"/>
    <x v="2"/>
  </r>
  <r>
    <x v="20"/>
    <x v="20"/>
    <n v="69348845"/>
    <x v="3"/>
    <x v="0"/>
    <x v="0"/>
    <x v="3"/>
  </r>
  <r>
    <x v="20"/>
    <x v="20"/>
    <n v="62145603"/>
    <x v="7"/>
    <x v="10"/>
    <x v="0"/>
    <x v="2"/>
  </r>
  <r>
    <x v="20"/>
    <x v="20"/>
    <n v="71054767"/>
    <x v="6"/>
    <x v="1"/>
    <x v="0"/>
    <x v="2"/>
  </r>
  <r>
    <x v="20"/>
    <x v="20"/>
    <n v="84529196"/>
    <x v="6"/>
    <x v="5"/>
    <x v="0"/>
    <x v="3"/>
  </r>
  <r>
    <x v="20"/>
    <x v="20"/>
    <n v="85824111"/>
    <x v="5"/>
    <x v="3"/>
    <x v="0"/>
    <x v="3"/>
  </r>
  <r>
    <x v="20"/>
    <x v="20"/>
    <n v="86037646"/>
    <x v="3"/>
    <x v="8"/>
    <x v="0"/>
    <x v="1"/>
  </r>
  <r>
    <x v="20"/>
    <x v="20"/>
    <n v="71534697"/>
    <x v="6"/>
    <x v="9"/>
    <x v="0"/>
    <x v="3"/>
  </r>
  <r>
    <x v="20"/>
    <x v="20"/>
    <n v="92348899"/>
    <x v="0"/>
    <x v="10"/>
    <x v="0"/>
    <x v="1"/>
  </r>
  <r>
    <x v="20"/>
    <x v="20"/>
    <n v="72219418"/>
    <x v="1"/>
    <x v="0"/>
    <x v="0"/>
    <x v="0"/>
  </r>
  <r>
    <x v="20"/>
    <x v="20"/>
    <n v="66845552"/>
    <x v="0"/>
    <x v="0"/>
    <x v="0"/>
    <x v="0"/>
  </r>
  <r>
    <x v="20"/>
    <x v="20"/>
    <n v="87941037"/>
    <x v="2"/>
    <x v="5"/>
    <x v="0"/>
    <x v="2"/>
  </r>
  <r>
    <x v="20"/>
    <x v="20"/>
    <n v="64973756"/>
    <x v="6"/>
    <x v="5"/>
    <x v="0"/>
    <x v="1"/>
  </r>
  <r>
    <x v="20"/>
    <x v="20"/>
    <n v="70558854"/>
    <x v="4"/>
    <x v="2"/>
    <x v="0"/>
    <x v="0"/>
  </r>
  <r>
    <x v="20"/>
    <x v="20"/>
    <n v="70698338"/>
    <x v="4"/>
    <x v="6"/>
    <x v="0"/>
    <x v="0"/>
  </r>
  <r>
    <x v="20"/>
    <x v="20"/>
    <n v="74869500"/>
    <x v="4"/>
    <x v="9"/>
    <x v="0"/>
    <x v="2"/>
  </r>
  <r>
    <x v="20"/>
    <x v="20"/>
    <n v="88886265"/>
    <x v="5"/>
    <x v="10"/>
    <x v="0"/>
    <x v="3"/>
  </r>
  <r>
    <x v="20"/>
    <x v="20"/>
    <n v="91490993"/>
    <x v="0"/>
    <x v="6"/>
    <x v="0"/>
    <x v="3"/>
  </r>
  <r>
    <x v="20"/>
    <x v="20"/>
    <n v="66504453"/>
    <x v="4"/>
    <x v="9"/>
    <x v="0"/>
    <x v="0"/>
  </r>
  <r>
    <x v="20"/>
    <x v="20"/>
    <n v="89069765"/>
    <x v="3"/>
    <x v="0"/>
    <x v="0"/>
    <x v="3"/>
  </r>
  <r>
    <x v="20"/>
    <x v="20"/>
    <n v="72715868"/>
    <x v="3"/>
    <x v="3"/>
    <x v="0"/>
    <x v="2"/>
  </r>
  <r>
    <x v="20"/>
    <x v="20"/>
    <n v="74488534"/>
    <x v="7"/>
    <x v="0"/>
    <x v="0"/>
    <x v="1"/>
  </r>
  <r>
    <x v="20"/>
    <x v="20"/>
    <n v="83084112"/>
    <x v="6"/>
    <x v="9"/>
    <x v="0"/>
    <x v="3"/>
  </r>
  <r>
    <x v="20"/>
    <x v="20"/>
    <n v="63580062"/>
    <x v="4"/>
    <x v="4"/>
    <x v="0"/>
    <x v="0"/>
  </r>
  <r>
    <x v="20"/>
    <x v="20"/>
    <n v="91568643"/>
    <x v="1"/>
    <x v="1"/>
    <x v="0"/>
    <x v="1"/>
  </r>
  <r>
    <x v="20"/>
    <x v="20"/>
    <n v="88084923"/>
    <x v="3"/>
    <x v="7"/>
    <x v="0"/>
    <x v="1"/>
  </r>
  <r>
    <x v="20"/>
    <x v="20"/>
    <n v="65173148"/>
    <x v="4"/>
    <x v="0"/>
    <x v="0"/>
    <x v="3"/>
  </r>
  <r>
    <x v="20"/>
    <x v="20"/>
    <n v="89744210"/>
    <x v="1"/>
    <x v="7"/>
    <x v="0"/>
    <x v="3"/>
  </r>
  <r>
    <x v="20"/>
    <x v="20"/>
    <n v="74448156"/>
    <x v="3"/>
    <x v="0"/>
    <x v="0"/>
    <x v="2"/>
  </r>
  <r>
    <x v="20"/>
    <x v="20"/>
    <n v="75294429"/>
    <x v="5"/>
    <x v="10"/>
    <x v="0"/>
    <x v="3"/>
  </r>
  <r>
    <x v="20"/>
    <x v="20"/>
    <n v="66596262"/>
    <x v="5"/>
    <x v="8"/>
    <x v="0"/>
    <x v="3"/>
  </r>
  <r>
    <x v="20"/>
    <x v="20"/>
    <n v="78102542"/>
    <x v="6"/>
    <x v="2"/>
    <x v="0"/>
    <x v="1"/>
  </r>
  <r>
    <x v="20"/>
    <x v="20"/>
    <n v="90988025"/>
    <x v="3"/>
    <x v="11"/>
    <x v="0"/>
    <x v="3"/>
  </r>
  <r>
    <x v="20"/>
    <x v="20"/>
    <n v="73750809"/>
    <x v="4"/>
    <x v="5"/>
    <x v="0"/>
    <x v="2"/>
  </r>
  <r>
    <x v="20"/>
    <x v="20"/>
    <n v="87633326"/>
    <x v="5"/>
    <x v="7"/>
    <x v="0"/>
    <x v="0"/>
  </r>
  <r>
    <x v="20"/>
    <x v="20"/>
    <n v="61111891"/>
    <x v="1"/>
    <x v="4"/>
    <x v="0"/>
    <x v="2"/>
  </r>
  <r>
    <x v="20"/>
    <x v="20"/>
    <n v="79927846"/>
    <x v="3"/>
    <x v="6"/>
    <x v="0"/>
    <x v="2"/>
  </r>
  <r>
    <x v="20"/>
    <x v="20"/>
    <n v="66665251"/>
    <x v="3"/>
    <x v="0"/>
    <x v="0"/>
    <x v="1"/>
  </r>
  <r>
    <x v="20"/>
    <x v="20"/>
    <n v="75207461"/>
    <x v="4"/>
    <x v="7"/>
    <x v="0"/>
    <x v="3"/>
  </r>
  <r>
    <x v="20"/>
    <x v="20"/>
    <n v="74360223"/>
    <x v="5"/>
    <x v="1"/>
    <x v="0"/>
    <x v="1"/>
  </r>
  <r>
    <x v="20"/>
    <x v="20"/>
    <n v="78500800"/>
    <x v="5"/>
    <x v="7"/>
    <x v="0"/>
    <x v="3"/>
  </r>
  <r>
    <x v="20"/>
    <x v="20"/>
    <n v="92344933"/>
    <x v="7"/>
    <x v="8"/>
    <x v="0"/>
    <x v="0"/>
  </r>
  <r>
    <x v="20"/>
    <x v="20"/>
    <n v="76618374"/>
    <x v="0"/>
    <x v="6"/>
    <x v="0"/>
    <x v="3"/>
  </r>
  <r>
    <x v="20"/>
    <x v="20"/>
    <n v="65226118"/>
    <x v="3"/>
    <x v="2"/>
    <x v="0"/>
    <x v="0"/>
  </r>
  <r>
    <x v="20"/>
    <x v="20"/>
    <n v="69795504"/>
    <x v="4"/>
    <x v="9"/>
    <x v="0"/>
    <x v="2"/>
  </r>
  <r>
    <x v="20"/>
    <x v="20"/>
    <n v="86501440"/>
    <x v="2"/>
    <x v="5"/>
    <x v="0"/>
    <x v="3"/>
  </r>
  <r>
    <x v="20"/>
    <x v="20"/>
    <n v="72465153"/>
    <x v="5"/>
    <x v="5"/>
    <x v="0"/>
    <x v="2"/>
  </r>
  <r>
    <x v="20"/>
    <x v="20"/>
    <n v="70889993"/>
    <x v="2"/>
    <x v="0"/>
    <x v="0"/>
    <x v="0"/>
  </r>
  <r>
    <x v="20"/>
    <x v="20"/>
    <n v="66940321"/>
    <x v="3"/>
    <x v="2"/>
    <x v="0"/>
    <x v="2"/>
  </r>
  <r>
    <x v="20"/>
    <x v="20"/>
    <n v="81301874"/>
    <x v="1"/>
    <x v="6"/>
    <x v="0"/>
    <x v="1"/>
  </r>
  <r>
    <x v="20"/>
    <x v="20"/>
    <n v="63031539"/>
    <x v="0"/>
    <x v="11"/>
    <x v="0"/>
    <x v="3"/>
  </r>
  <r>
    <x v="20"/>
    <x v="20"/>
    <n v="60020960"/>
    <x v="0"/>
    <x v="2"/>
    <x v="0"/>
    <x v="2"/>
  </r>
  <r>
    <x v="20"/>
    <x v="20"/>
    <n v="80703460"/>
    <x v="3"/>
    <x v="11"/>
    <x v="0"/>
    <x v="1"/>
  </r>
  <r>
    <x v="20"/>
    <x v="20"/>
    <n v="74913808"/>
    <x v="7"/>
    <x v="2"/>
    <x v="0"/>
    <x v="1"/>
  </r>
  <r>
    <x v="20"/>
    <x v="20"/>
    <n v="94056982"/>
    <x v="4"/>
    <x v="4"/>
    <x v="0"/>
    <x v="2"/>
  </r>
  <r>
    <x v="20"/>
    <x v="20"/>
    <n v="60234795"/>
    <x v="7"/>
    <x v="10"/>
    <x v="0"/>
    <x v="3"/>
  </r>
  <r>
    <x v="20"/>
    <x v="20"/>
    <n v="87493653"/>
    <x v="7"/>
    <x v="11"/>
    <x v="0"/>
    <x v="2"/>
  </r>
  <r>
    <x v="20"/>
    <x v="20"/>
    <n v="68877327"/>
    <x v="3"/>
    <x v="5"/>
    <x v="0"/>
    <x v="3"/>
  </r>
  <r>
    <x v="20"/>
    <x v="20"/>
    <n v="77054117"/>
    <x v="0"/>
    <x v="5"/>
    <x v="0"/>
    <x v="3"/>
  </r>
  <r>
    <x v="20"/>
    <x v="20"/>
    <n v="94693673"/>
    <x v="6"/>
    <x v="0"/>
    <x v="0"/>
    <x v="2"/>
  </r>
  <r>
    <x v="20"/>
    <x v="20"/>
    <n v="82346469"/>
    <x v="7"/>
    <x v="3"/>
    <x v="0"/>
    <x v="1"/>
  </r>
  <r>
    <x v="20"/>
    <x v="20"/>
    <n v="99126886"/>
    <x v="5"/>
    <x v="8"/>
    <x v="0"/>
    <x v="0"/>
  </r>
  <r>
    <x v="20"/>
    <x v="20"/>
    <n v="75481127"/>
    <x v="3"/>
    <x v="2"/>
    <x v="0"/>
    <x v="2"/>
  </r>
  <r>
    <x v="20"/>
    <x v="20"/>
    <n v="61579275"/>
    <x v="2"/>
    <x v="0"/>
    <x v="0"/>
    <x v="3"/>
  </r>
  <r>
    <x v="20"/>
    <x v="20"/>
    <n v="96383598"/>
    <x v="4"/>
    <x v="2"/>
    <x v="0"/>
    <x v="0"/>
  </r>
  <r>
    <x v="20"/>
    <x v="20"/>
    <n v="65644701"/>
    <x v="6"/>
    <x v="8"/>
    <x v="0"/>
    <x v="2"/>
  </r>
  <r>
    <x v="20"/>
    <x v="20"/>
    <n v="82379460"/>
    <x v="1"/>
    <x v="0"/>
    <x v="0"/>
    <x v="3"/>
  </r>
  <r>
    <x v="20"/>
    <x v="20"/>
    <n v="74410963"/>
    <x v="5"/>
    <x v="2"/>
    <x v="0"/>
    <x v="0"/>
  </r>
  <r>
    <x v="20"/>
    <x v="20"/>
    <n v="63787607"/>
    <x v="5"/>
    <x v="7"/>
    <x v="0"/>
    <x v="0"/>
  </r>
  <r>
    <x v="20"/>
    <x v="20"/>
    <n v="63525894"/>
    <x v="2"/>
    <x v="1"/>
    <x v="0"/>
    <x v="2"/>
  </r>
  <r>
    <x v="20"/>
    <x v="20"/>
    <n v="62212120"/>
    <x v="1"/>
    <x v="4"/>
    <x v="0"/>
    <x v="2"/>
  </r>
  <r>
    <x v="20"/>
    <x v="20"/>
    <n v="64586847"/>
    <x v="2"/>
    <x v="0"/>
    <x v="0"/>
    <x v="0"/>
  </r>
  <r>
    <x v="20"/>
    <x v="20"/>
    <n v="78614389"/>
    <x v="0"/>
    <x v="2"/>
    <x v="0"/>
    <x v="0"/>
  </r>
  <r>
    <x v="20"/>
    <x v="20"/>
    <n v="69548757"/>
    <x v="0"/>
    <x v="3"/>
    <x v="0"/>
    <x v="2"/>
  </r>
  <r>
    <x v="20"/>
    <x v="20"/>
    <n v="92386289"/>
    <x v="1"/>
    <x v="3"/>
    <x v="0"/>
    <x v="0"/>
  </r>
  <r>
    <x v="20"/>
    <x v="20"/>
    <n v="99695822"/>
    <x v="1"/>
    <x v="0"/>
    <x v="0"/>
    <x v="3"/>
  </r>
  <r>
    <x v="20"/>
    <x v="20"/>
    <n v="76036207"/>
    <x v="3"/>
    <x v="7"/>
    <x v="0"/>
    <x v="3"/>
  </r>
  <r>
    <x v="20"/>
    <x v="20"/>
    <n v="73147812"/>
    <x v="3"/>
    <x v="5"/>
    <x v="0"/>
    <x v="1"/>
  </r>
  <r>
    <x v="20"/>
    <x v="20"/>
    <n v="88709376"/>
    <x v="4"/>
    <x v="8"/>
    <x v="0"/>
    <x v="1"/>
  </r>
  <r>
    <x v="20"/>
    <x v="20"/>
    <n v="98994688"/>
    <x v="2"/>
    <x v="0"/>
    <x v="0"/>
    <x v="1"/>
  </r>
  <r>
    <x v="20"/>
    <x v="20"/>
    <n v="82350588"/>
    <x v="3"/>
    <x v="0"/>
    <x v="0"/>
    <x v="0"/>
  </r>
  <r>
    <x v="20"/>
    <x v="20"/>
    <n v="63508516"/>
    <x v="6"/>
    <x v="8"/>
    <x v="0"/>
    <x v="2"/>
  </r>
  <r>
    <x v="20"/>
    <x v="20"/>
    <n v="66581947"/>
    <x v="5"/>
    <x v="0"/>
    <x v="0"/>
    <x v="3"/>
  </r>
  <r>
    <x v="20"/>
    <x v="20"/>
    <n v="83285868"/>
    <x v="2"/>
    <x v="7"/>
    <x v="0"/>
    <x v="0"/>
  </r>
  <r>
    <x v="20"/>
    <x v="20"/>
    <n v="70711593"/>
    <x v="6"/>
    <x v="10"/>
    <x v="0"/>
    <x v="0"/>
  </r>
  <r>
    <x v="20"/>
    <x v="20"/>
    <n v="66490025"/>
    <x v="4"/>
    <x v="9"/>
    <x v="0"/>
    <x v="2"/>
  </r>
  <r>
    <x v="20"/>
    <x v="20"/>
    <n v="98013850"/>
    <x v="1"/>
    <x v="9"/>
    <x v="0"/>
    <x v="3"/>
  </r>
  <r>
    <x v="20"/>
    <x v="20"/>
    <n v="62750406"/>
    <x v="1"/>
    <x v="11"/>
    <x v="0"/>
    <x v="1"/>
  </r>
  <r>
    <x v="20"/>
    <x v="20"/>
    <n v="62848921"/>
    <x v="6"/>
    <x v="8"/>
    <x v="0"/>
    <x v="1"/>
  </r>
  <r>
    <x v="20"/>
    <x v="20"/>
    <n v="83767640"/>
    <x v="4"/>
    <x v="7"/>
    <x v="0"/>
    <x v="3"/>
  </r>
  <r>
    <x v="20"/>
    <x v="20"/>
    <n v="88358218"/>
    <x v="2"/>
    <x v="4"/>
    <x v="0"/>
    <x v="1"/>
  </r>
  <r>
    <x v="20"/>
    <x v="20"/>
    <n v="66243728"/>
    <x v="7"/>
    <x v="6"/>
    <x v="0"/>
    <x v="1"/>
  </r>
  <r>
    <x v="20"/>
    <x v="20"/>
    <n v="72845395"/>
    <x v="3"/>
    <x v="7"/>
    <x v="0"/>
    <x v="2"/>
  </r>
  <r>
    <x v="20"/>
    <x v="20"/>
    <n v="73539543"/>
    <x v="2"/>
    <x v="4"/>
    <x v="0"/>
    <x v="3"/>
  </r>
  <r>
    <x v="20"/>
    <x v="20"/>
    <n v="73886326"/>
    <x v="2"/>
    <x v="5"/>
    <x v="0"/>
    <x v="1"/>
  </r>
  <r>
    <x v="20"/>
    <x v="20"/>
    <n v="70557194"/>
    <x v="1"/>
    <x v="5"/>
    <x v="0"/>
    <x v="1"/>
  </r>
  <r>
    <x v="20"/>
    <x v="20"/>
    <n v="99861338"/>
    <x v="0"/>
    <x v="9"/>
    <x v="0"/>
    <x v="3"/>
  </r>
  <r>
    <x v="20"/>
    <x v="20"/>
    <n v="68083639"/>
    <x v="0"/>
    <x v="0"/>
    <x v="0"/>
    <x v="2"/>
  </r>
  <r>
    <x v="20"/>
    <x v="20"/>
    <n v="92055894"/>
    <x v="7"/>
    <x v="0"/>
    <x v="0"/>
    <x v="0"/>
  </r>
  <r>
    <x v="20"/>
    <x v="20"/>
    <n v="92682621"/>
    <x v="1"/>
    <x v="4"/>
    <x v="0"/>
    <x v="0"/>
  </r>
  <r>
    <x v="20"/>
    <x v="20"/>
    <n v="84508220"/>
    <x v="7"/>
    <x v="0"/>
    <x v="0"/>
    <x v="3"/>
  </r>
  <r>
    <x v="20"/>
    <x v="20"/>
    <n v="91462216"/>
    <x v="5"/>
    <x v="7"/>
    <x v="0"/>
    <x v="0"/>
  </r>
  <r>
    <x v="20"/>
    <x v="20"/>
    <n v="70485219"/>
    <x v="5"/>
    <x v="5"/>
    <x v="0"/>
    <x v="3"/>
  </r>
  <r>
    <x v="20"/>
    <x v="20"/>
    <n v="85001159"/>
    <x v="3"/>
    <x v="8"/>
    <x v="0"/>
    <x v="0"/>
  </r>
  <r>
    <x v="20"/>
    <x v="20"/>
    <n v="92002488"/>
    <x v="4"/>
    <x v="0"/>
    <x v="0"/>
    <x v="2"/>
  </r>
  <r>
    <x v="20"/>
    <x v="20"/>
    <n v="92294469"/>
    <x v="0"/>
    <x v="0"/>
    <x v="0"/>
    <x v="0"/>
  </r>
  <r>
    <x v="20"/>
    <x v="20"/>
    <n v="62864598"/>
    <x v="1"/>
    <x v="10"/>
    <x v="0"/>
    <x v="0"/>
  </r>
  <r>
    <x v="20"/>
    <x v="20"/>
    <n v="80105896"/>
    <x v="1"/>
    <x v="2"/>
    <x v="0"/>
    <x v="0"/>
  </r>
  <r>
    <x v="20"/>
    <x v="20"/>
    <n v="92210015"/>
    <x v="5"/>
    <x v="0"/>
    <x v="0"/>
    <x v="3"/>
  </r>
  <r>
    <x v="20"/>
    <x v="20"/>
    <n v="88568491"/>
    <x v="7"/>
    <x v="3"/>
    <x v="0"/>
    <x v="1"/>
  </r>
  <r>
    <x v="20"/>
    <x v="20"/>
    <n v="90360754"/>
    <x v="5"/>
    <x v="6"/>
    <x v="0"/>
    <x v="3"/>
  </r>
  <r>
    <x v="20"/>
    <x v="20"/>
    <n v="69579094"/>
    <x v="0"/>
    <x v="2"/>
    <x v="0"/>
    <x v="2"/>
  </r>
  <r>
    <x v="20"/>
    <x v="20"/>
    <n v="99655035"/>
    <x v="0"/>
    <x v="6"/>
    <x v="0"/>
    <x v="1"/>
  </r>
  <r>
    <x v="20"/>
    <x v="20"/>
    <n v="76304628"/>
    <x v="2"/>
    <x v="3"/>
    <x v="0"/>
    <x v="3"/>
  </r>
  <r>
    <x v="20"/>
    <x v="20"/>
    <n v="98458122"/>
    <x v="0"/>
    <x v="2"/>
    <x v="0"/>
    <x v="2"/>
  </r>
  <r>
    <x v="20"/>
    <x v="20"/>
    <n v="85805802"/>
    <x v="1"/>
    <x v="10"/>
    <x v="0"/>
    <x v="1"/>
  </r>
  <r>
    <x v="20"/>
    <x v="20"/>
    <n v="60956466"/>
    <x v="1"/>
    <x v="11"/>
    <x v="0"/>
    <x v="3"/>
  </r>
  <r>
    <x v="21"/>
    <x v="21"/>
    <n v="62220935"/>
    <x v="6"/>
    <x v="11"/>
    <x v="0"/>
    <x v="1"/>
  </r>
  <r>
    <x v="21"/>
    <x v="21"/>
    <n v="94189156"/>
    <x v="3"/>
    <x v="11"/>
    <x v="0"/>
    <x v="0"/>
  </r>
  <r>
    <x v="21"/>
    <x v="21"/>
    <n v="62031613"/>
    <x v="4"/>
    <x v="11"/>
    <x v="0"/>
    <x v="1"/>
  </r>
  <r>
    <x v="21"/>
    <x v="21"/>
    <n v="88194367"/>
    <x v="2"/>
    <x v="5"/>
    <x v="0"/>
    <x v="2"/>
  </r>
  <r>
    <x v="21"/>
    <x v="21"/>
    <n v="79118774"/>
    <x v="2"/>
    <x v="7"/>
    <x v="0"/>
    <x v="2"/>
  </r>
  <r>
    <x v="21"/>
    <x v="21"/>
    <n v="69773039"/>
    <x v="1"/>
    <x v="3"/>
    <x v="0"/>
    <x v="2"/>
  </r>
  <r>
    <x v="21"/>
    <x v="21"/>
    <n v="74563076"/>
    <x v="7"/>
    <x v="7"/>
    <x v="0"/>
    <x v="3"/>
  </r>
  <r>
    <x v="21"/>
    <x v="21"/>
    <n v="73916361"/>
    <x v="7"/>
    <x v="9"/>
    <x v="0"/>
    <x v="0"/>
  </r>
  <r>
    <x v="21"/>
    <x v="21"/>
    <n v="70667215"/>
    <x v="5"/>
    <x v="5"/>
    <x v="0"/>
    <x v="0"/>
  </r>
  <r>
    <x v="21"/>
    <x v="21"/>
    <n v="83280170"/>
    <x v="3"/>
    <x v="4"/>
    <x v="0"/>
    <x v="0"/>
  </r>
  <r>
    <x v="21"/>
    <x v="21"/>
    <n v="87864001"/>
    <x v="2"/>
    <x v="2"/>
    <x v="0"/>
    <x v="2"/>
  </r>
  <r>
    <x v="21"/>
    <x v="21"/>
    <n v="70995999"/>
    <x v="2"/>
    <x v="10"/>
    <x v="0"/>
    <x v="1"/>
  </r>
  <r>
    <x v="21"/>
    <x v="21"/>
    <n v="99674704"/>
    <x v="3"/>
    <x v="0"/>
    <x v="0"/>
    <x v="0"/>
  </r>
  <r>
    <x v="21"/>
    <x v="21"/>
    <n v="72757128"/>
    <x v="2"/>
    <x v="10"/>
    <x v="0"/>
    <x v="3"/>
  </r>
  <r>
    <x v="21"/>
    <x v="21"/>
    <n v="71435318"/>
    <x v="3"/>
    <x v="8"/>
    <x v="0"/>
    <x v="1"/>
  </r>
  <r>
    <x v="21"/>
    <x v="21"/>
    <n v="69527851"/>
    <x v="4"/>
    <x v="1"/>
    <x v="0"/>
    <x v="1"/>
  </r>
  <r>
    <x v="21"/>
    <x v="21"/>
    <n v="69080645"/>
    <x v="0"/>
    <x v="6"/>
    <x v="0"/>
    <x v="2"/>
  </r>
  <r>
    <x v="21"/>
    <x v="21"/>
    <n v="88899520"/>
    <x v="6"/>
    <x v="6"/>
    <x v="0"/>
    <x v="0"/>
  </r>
  <r>
    <x v="21"/>
    <x v="21"/>
    <n v="79254155"/>
    <x v="6"/>
    <x v="5"/>
    <x v="0"/>
    <x v="0"/>
  </r>
  <r>
    <x v="21"/>
    <x v="21"/>
    <n v="98356207"/>
    <x v="6"/>
    <x v="7"/>
    <x v="0"/>
    <x v="0"/>
  </r>
  <r>
    <x v="21"/>
    <x v="21"/>
    <n v="85574028"/>
    <x v="5"/>
    <x v="10"/>
    <x v="0"/>
    <x v="1"/>
  </r>
  <r>
    <x v="21"/>
    <x v="21"/>
    <n v="85549101"/>
    <x v="7"/>
    <x v="6"/>
    <x v="0"/>
    <x v="2"/>
  </r>
  <r>
    <x v="21"/>
    <x v="21"/>
    <n v="64944132"/>
    <x v="1"/>
    <x v="5"/>
    <x v="0"/>
    <x v="3"/>
  </r>
  <r>
    <x v="21"/>
    <x v="21"/>
    <n v="62792680"/>
    <x v="7"/>
    <x v="10"/>
    <x v="0"/>
    <x v="0"/>
  </r>
  <r>
    <x v="21"/>
    <x v="21"/>
    <n v="61012638"/>
    <x v="2"/>
    <x v="0"/>
    <x v="0"/>
    <x v="1"/>
  </r>
  <r>
    <x v="21"/>
    <x v="21"/>
    <n v="89176345"/>
    <x v="7"/>
    <x v="1"/>
    <x v="0"/>
    <x v="0"/>
  </r>
  <r>
    <x v="21"/>
    <x v="21"/>
    <n v="85113553"/>
    <x v="7"/>
    <x v="1"/>
    <x v="0"/>
    <x v="3"/>
  </r>
  <r>
    <x v="21"/>
    <x v="21"/>
    <n v="83025668"/>
    <x v="0"/>
    <x v="3"/>
    <x v="0"/>
    <x v="2"/>
  </r>
  <r>
    <x v="21"/>
    <x v="21"/>
    <n v="75337419"/>
    <x v="4"/>
    <x v="0"/>
    <x v="0"/>
    <x v="0"/>
  </r>
  <r>
    <x v="21"/>
    <x v="21"/>
    <n v="84324322"/>
    <x v="3"/>
    <x v="3"/>
    <x v="0"/>
    <x v="2"/>
  </r>
  <r>
    <x v="21"/>
    <x v="21"/>
    <n v="98090004"/>
    <x v="0"/>
    <x v="0"/>
    <x v="0"/>
    <x v="3"/>
  </r>
  <r>
    <x v="21"/>
    <x v="21"/>
    <n v="61467521"/>
    <x v="1"/>
    <x v="4"/>
    <x v="0"/>
    <x v="3"/>
  </r>
  <r>
    <x v="21"/>
    <x v="21"/>
    <n v="99439768"/>
    <x v="1"/>
    <x v="6"/>
    <x v="0"/>
    <x v="3"/>
  </r>
  <r>
    <x v="21"/>
    <x v="21"/>
    <n v="66735441"/>
    <x v="3"/>
    <x v="0"/>
    <x v="0"/>
    <x v="1"/>
  </r>
  <r>
    <x v="21"/>
    <x v="21"/>
    <n v="60053057"/>
    <x v="5"/>
    <x v="5"/>
    <x v="0"/>
    <x v="2"/>
  </r>
  <r>
    <x v="21"/>
    <x v="21"/>
    <n v="90029483"/>
    <x v="2"/>
    <x v="9"/>
    <x v="0"/>
    <x v="2"/>
  </r>
  <r>
    <x v="21"/>
    <x v="21"/>
    <n v="92381416"/>
    <x v="2"/>
    <x v="6"/>
    <x v="0"/>
    <x v="3"/>
  </r>
  <r>
    <x v="21"/>
    <x v="21"/>
    <n v="60957784"/>
    <x v="7"/>
    <x v="0"/>
    <x v="0"/>
    <x v="2"/>
  </r>
  <r>
    <x v="21"/>
    <x v="21"/>
    <n v="68881561"/>
    <x v="5"/>
    <x v="3"/>
    <x v="0"/>
    <x v="0"/>
  </r>
  <r>
    <x v="21"/>
    <x v="21"/>
    <n v="79691497"/>
    <x v="2"/>
    <x v="0"/>
    <x v="0"/>
    <x v="1"/>
  </r>
  <r>
    <x v="21"/>
    <x v="21"/>
    <n v="90574894"/>
    <x v="3"/>
    <x v="11"/>
    <x v="0"/>
    <x v="3"/>
  </r>
  <r>
    <x v="21"/>
    <x v="21"/>
    <n v="76486895"/>
    <x v="6"/>
    <x v="0"/>
    <x v="0"/>
    <x v="2"/>
  </r>
  <r>
    <x v="21"/>
    <x v="21"/>
    <n v="81735711"/>
    <x v="6"/>
    <x v="10"/>
    <x v="0"/>
    <x v="2"/>
  </r>
  <r>
    <x v="21"/>
    <x v="21"/>
    <n v="64713094"/>
    <x v="1"/>
    <x v="0"/>
    <x v="0"/>
    <x v="1"/>
  </r>
  <r>
    <x v="21"/>
    <x v="21"/>
    <n v="82674479"/>
    <x v="5"/>
    <x v="5"/>
    <x v="0"/>
    <x v="0"/>
  </r>
  <r>
    <x v="21"/>
    <x v="21"/>
    <n v="67748701"/>
    <x v="6"/>
    <x v="11"/>
    <x v="0"/>
    <x v="1"/>
  </r>
  <r>
    <x v="21"/>
    <x v="21"/>
    <n v="70106462"/>
    <x v="3"/>
    <x v="10"/>
    <x v="0"/>
    <x v="2"/>
  </r>
  <r>
    <x v="21"/>
    <x v="21"/>
    <n v="98026721"/>
    <x v="0"/>
    <x v="11"/>
    <x v="0"/>
    <x v="2"/>
  </r>
  <r>
    <x v="21"/>
    <x v="21"/>
    <n v="66246536"/>
    <x v="3"/>
    <x v="7"/>
    <x v="0"/>
    <x v="1"/>
  </r>
  <r>
    <x v="21"/>
    <x v="21"/>
    <n v="68068388"/>
    <x v="7"/>
    <x v="0"/>
    <x v="0"/>
    <x v="3"/>
  </r>
  <r>
    <x v="21"/>
    <x v="21"/>
    <n v="99997165"/>
    <x v="2"/>
    <x v="1"/>
    <x v="0"/>
    <x v="3"/>
  </r>
  <r>
    <x v="21"/>
    <x v="21"/>
    <n v="73232904"/>
    <x v="2"/>
    <x v="8"/>
    <x v="0"/>
    <x v="0"/>
  </r>
  <r>
    <x v="21"/>
    <x v="21"/>
    <n v="97252240"/>
    <x v="5"/>
    <x v="0"/>
    <x v="0"/>
    <x v="1"/>
  </r>
  <r>
    <x v="21"/>
    <x v="21"/>
    <n v="72398231"/>
    <x v="4"/>
    <x v="8"/>
    <x v="0"/>
    <x v="0"/>
  </r>
  <r>
    <x v="21"/>
    <x v="21"/>
    <n v="76461261"/>
    <x v="2"/>
    <x v="8"/>
    <x v="0"/>
    <x v="3"/>
  </r>
  <r>
    <x v="21"/>
    <x v="21"/>
    <n v="62047088"/>
    <x v="4"/>
    <x v="5"/>
    <x v="0"/>
    <x v="2"/>
  </r>
  <r>
    <x v="21"/>
    <x v="21"/>
    <n v="76571217"/>
    <x v="1"/>
    <x v="10"/>
    <x v="0"/>
    <x v="2"/>
  </r>
  <r>
    <x v="21"/>
    <x v="21"/>
    <n v="72938829"/>
    <x v="7"/>
    <x v="8"/>
    <x v="0"/>
    <x v="3"/>
  </r>
  <r>
    <x v="21"/>
    <x v="21"/>
    <n v="88500966"/>
    <x v="0"/>
    <x v="11"/>
    <x v="0"/>
    <x v="0"/>
  </r>
  <r>
    <x v="21"/>
    <x v="21"/>
    <n v="78595806"/>
    <x v="7"/>
    <x v="0"/>
    <x v="0"/>
    <x v="3"/>
  </r>
  <r>
    <x v="21"/>
    <x v="21"/>
    <n v="94608098"/>
    <x v="0"/>
    <x v="0"/>
    <x v="0"/>
    <x v="0"/>
  </r>
  <r>
    <x v="21"/>
    <x v="21"/>
    <n v="88735393"/>
    <x v="0"/>
    <x v="9"/>
    <x v="0"/>
    <x v="3"/>
  </r>
  <r>
    <x v="21"/>
    <x v="21"/>
    <n v="65950211"/>
    <x v="2"/>
    <x v="0"/>
    <x v="0"/>
    <x v="1"/>
  </r>
  <r>
    <x v="21"/>
    <x v="21"/>
    <n v="69280292"/>
    <x v="6"/>
    <x v="1"/>
    <x v="0"/>
    <x v="0"/>
  </r>
  <r>
    <x v="21"/>
    <x v="21"/>
    <n v="73415952"/>
    <x v="5"/>
    <x v="8"/>
    <x v="0"/>
    <x v="0"/>
  </r>
  <r>
    <x v="21"/>
    <x v="21"/>
    <n v="94372247"/>
    <x v="3"/>
    <x v="4"/>
    <x v="0"/>
    <x v="1"/>
  </r>
  <r>
    <x v="21"/>
    <x v="21"/>
    <n v="70306376"/>
    <x v="0"/>
    <x v="11"/>
    <x v="0"/>
    <x v="0"/>
  </r>
  <r>
    <x v="21"/>
    <x v="21"/>
    <n v="91406490"/>
    <x v="3"/>
    <x v="3"/>
    <x v="0"/>
    <x v="1"/>
  </r>
  <r>
    <x v="21"/>
    <x v="21"/>
    <n v="66828581"/>
    <x v="2"/>
    <x v="2"/>
    <x v="0"/>
    <x v="1"/>
  </r>
  <r>
    <x v="21"/>
    <x v="21"/>
    <n v="98948268"/>
    <x v="1"/>
    <x v="4"/>
    <x v="0"/>
    <x v="2"/>
  </r>
  <r>
    <x v="21"/>
    <x v="21"/>
    <n v="93735923"/>
    <x v="3"/>
    <x v="11"/>
    <x v="0"/>
    <x v="3"/>
  </r>
  <r>
    <x v="21"/>
    <x v="21"/>
    <n v="82095339"/>
    <x v="7"/>
    <x v="5"/>
    <x v="0"/>
    <x v="2"/>
  </r>
  <r>
    <x v="21"/>
    <x v="21"/>
    <n v="71946702"/>
    <x v="5"/>
    <x v="8"/>
    <x v="0"/>
    <x v="0"/>
  </r>
  <r>
    <x v="21"/>
    <x v="21"/>
    <n v="69961904"/>
    <x v="3"/>
    <x v="10"/>
    <x v="0"/>
    <x v="3"/>
  </r>
  <r>
    <x v="21"/>
    <x v="21"/>
    <n v="73603031"/>
    <x v="3"/>
    <x v="8"/>
    <x v="0"/>
    <x v="2"/>
  </r>
  <r>
    <x v="21"/>
    <x v="21"/>
    <n v="83811063"/>
    <x v="2"/>
    <x v="7"/>
    <x v="0"/>
    <x v="0"/>
  </r>
  <r>
    <x v="21"/>
    <x v="21"/>
    <n v="63081109"/>
    <x v="5"/>
    <x v="3"/>
    <x v="0"/>
    <x v="3"/>
  </r>
  <r>
    <x v="21"/>
    <x v="21"/>
    <n v="75500388"/>
    <x v="2"/>
    <x v="2"/>
    <x v="0"/>
    <x v="2"/>
  </r>
  <r>
    <x v="21"/>
    <x v="21"/>
    <n v="61749122"/>
    <x v="0"/>
    <x v="4"/>
    <x v="0"/>
    <x v="0"/>
  </r>
  <r>
    <x v="21"/>
    <x v="21"/>
    <n v="91686238"/>
    <x v="5"/>
    <x v="0"/>
    <x v="0"/>
    <x v="2"/>
  </r>
  <r>
    <x v="21"/>
    <x v="21"/>
    <n v="81016845"/>
    <x v="1"/>
    <x v="7"/>
    <x v="0"/>
    <x v="1"/>
  </r>
  <r>
    <x v="21"/>
    <x v="21"/>
    <n v="69181735"/>
    <x v="6"/>
    <x v="4"/>
    <x v="0"/>
    <x v="3"/>
  </r>
  <r>
    <x v="21"/>
    <x v="21"/>
    <n v="91123766"/>
    <x v="0"/>
    <x v="0"/>
    <x v="0"/>
    <x v="1"/>
  </r>
  <r>
    <x v="21"/>
    <x v="21"/>
    <n v="98358624"/>
    <x v="3"/>
    <x v="0"/>
    <x v="0"/>
    <x v="0"/>
  </r>
  <r>
    <x v="21"/>
    <x v="21"/>
    <n v="84413263"/>
    <x v="5"/>
    <x v="1"/>
    <x v="0"/>
    <x v="3"/>
  </r>
  <r>
    <x v="21"/>
    <x v="21"/>
    <n v="96707024"/>
    <x v="3"/>
    <x v="9"/>
    <x v="0"/>
    <x v="1"/>
  </r>
  <r>
    <x v="21"/>
    <x v="21"/>
    <n v="80810017"/>
    <x v="1"/>
    <x v="1"/>
    <x v="0"/>
    <x v="2"/>
  </r>
  <r>
    <x v="21"/>
    <x v="21"/>
    <n v="97828579"/>
    <x v="2"/>
    <x v="9"/>
    <x v="0"/>
    <x v="0"/>
  </r>
  <r>
    <x v="21"/>
    <x v="21"/>
    <n v="65767169"/>
    <x v="7"/>
    <x v="5"/>
    <x v="0"/>
    <x v="0"/>
  </r>
  <r>
    <x v="21"/>
    <x v="21"/>
    <n v="80386965"/>
    <x v="4"/>
    <x v="10"/>
    <x v="0"/>
    <x v="1"/>
  </r>
  <r>
    <x v="21"/>
    <x v="21"/>
    <n v="87935805"/>
    <x v="3"/>
    <x v="0"/>
    <x v="0"/>
    <x v="3"/>
  </r>
  <r>
    <x v="21"/>
    <x v="21"/>
    <n v="71724322"/>
    <x v="0"/>
    <x v="1"/>
    <x v="0"/>
    <x v="2"/>
  </r>
  <r>
    <x v="21"/>
    <x v="21"/>
    <n v="83558999"/>
    <x v="1"/>
    <x v="6"/>
    <x v="0"/>
    <x v="2"/>
  </r>
  <r>
    <x v="21"/>
    <x v="21"/>
    <n v="98219130"/>
    <x v="0"/>
    <x v="4"/>
    <x v="0"/>
    <x v="0"/>
  </r>
  <r>
    <x v="21"/>
    <x v="21"/>
    <n v="78651745"/>
    <x v="2"/>
    <x v="10"/>
    <x v="0"/>
    <x v="2"/>
  </r>
  <r>
    <x v="21"/>
    <x v="21"/>
    <n v="82363505"/>
    <x v="5"/>
    <x v="9"/>
    <x v="0"/>
    <x v="3"/>
  </r>
  <r>
    <x v="21"/>
    <x v="21"/>
    <n v="84085377"/>
    <x v="3"/>
    <x v="0"/>
    <x v="0"/>
    <x v="0"/>
  </r>
  <r>
    <x v="21"/>
    <x v="21"/>
    <n v="66925266"/>
    <x v="2"/>
    <x v="2"/>
    <x v="0"/>
    <x v="2"/>
  </r>
  <r>
    <x v="21"/>
    <x v="21"/>
    <n v="67882980"/>
    <x v="5"/>
    <x v="6"/>
    <x v="0"/>
    <x v="0"/>
  </r>
  <r>
    <x v="21"/>
    <x v="21"/>
    <n v="79255196"/>
    <x v="4"/>
    <x v="5"/>
    <x v="0"/>
    <x v="1"/>
  </r>
  <r>
    <x v="21"/>
    <x v="21"/>
    <n v="67385523"/>
    <x v="5"/>
    <x v="0"/>
    <x v="0"/>
    <x v="1"/>
  </r>
  <r>
    <x v="21"/>
    <x v="21"/>
    <n v="96733319"/>
    <x v="7"/>
    <x v="4"/>
    <x v="0"/>
    <x v="3"/>
  </r>
  <r>
    <x v="21"/>
    <x v="21"/>
    <n v="71762186"/>
    <x v="5"/>
    <x v="7"/>
    <x v="0"/>
    <x v="3"/>
  </r>
  <r>
    <x v="21"/>
    <x v="21"/>
    <n v="66947739"/>
    <x v="6"/>
    <x v="8"/>
    <x v="0"/>
    <x v="2"/>
  </r>
  <r>
    <x v="21"/>
    <x v="21"/>
    <n v="69669421"/>
    <x v="6"/>
    <x v="11"/>
    <x v="0"/>
    <x v="1"/>
  </r>
  <r>
    <x v="21"/>
    <x v="21"/>
    <n v="91892828"/>
    <x v="6"/>
    <x v="2"/>
    <x v="0"/>
    <x v="0"/>
  </r>
  <r>
    <x v="21"/>
    <x v="21"/>
    <n v="91699944"/>
    <x v="1"/>
    <x v="7"/>
    <x v="0"/>
    <x v="3"/>
  </r>
  <r>
    <x v="21"/>
    <x v="21"/>
    <n v="85952878"/>
    <x v="6"/>
    <x v="9"/>
    <x v="0"/>
    <x v="3"/>
  </r>
  <r>
    <x v="21"/>
    <x v="21"/>
    <n v="80336535"/>
    <x v="7"/>
    <x v="5"/>
    <x v="0"/>
    <x v="2"/>
  </r>
  <r>
    <x v="21"/>
    <x v="21"/>
    <n v="88878216"/>
    <x v="2"/>
    <x v="3"/>
    <x v="0"/>
    <x v="0"/>
  </r>
  <r>
    <x v="21"/>
    <x v="21"/>
    <n v="77454508"/>
    <x v="1"/>
    <x v="11"/>
    <x v="0"/>
    <x v="2"/>
  </r>
  <r>
    <x v="21"/>
    <x v="21"/>
    <n v="80803968"/>
    <x v="4"/>
    <x v="6"/>
    <x v="0"/>
    <x v="2"/>
  </r>
  <r>
    <x v="21"/>
    <x v="21"/>
    <n v="87552700"/>
    <x v="1"/>
    <x v="6"/>
    <x v="0"/>
    <x v="1"/>
  </r>
  <r>
    <x v="21"/>
    <x v="21"/>
    <n v="85656939"/>
    <x v="7"/>
    <x v="10"/>
    <x v="0"/>
    <x v="2"/>
  </r>
  <r>
    <x v="21"/>
    <x v="21"/>
    <n v="78602852"/>
    <x v="2"/>
    <x v="5"/>
    <x v="0"/>
    <x v="3"/>
  </r>
  <r>
    <x v="21"/>
    <x v="21"/>
    <n v="72845603"/>
    <x v="6"/>
    <x v="3"/>
    <x v="0"/>
    <x v="2"/>
  </r>
  <r>
    <x v="21"/>
    <x v="21"/>
    <n v="77921044"/>
    <x v="5"/>
    <x v="10"/>
    <x v="0"/>
    <x v="3"/>
  </r>
  <r>
    <x v="21"/>
    <x v="21"/>
    <n v="90334187"/>
    <x v="7"/>
    <x v="0"/>
    <x v="0"/>
    <x v="3"/>
  </r>
  <r>
    <x v="21"/>
    <x v="21"/>
    <n v="65815159"/>
    <x v="4"/>
    <x v="11"/>
    <x v="0"/>
    <x v="0"/>
  </r>
  <r>
    <x v="22"/>
    <x v="22"/>
    <n v="62464144"/>
    <x v="5"/>
    <x v="7"/>
    <x v="0"/>
    <x v="1"/>
  </r>
  <r>
    <x v="22"/>
    <x v="22"/>
    <n v="69841226"/>
    <x v="4"/>
    <x v="1"/>
    <x v="0"/>
    <x v="3"/>
  </r>
  <r>
    <x v="22"/>
    <x v="22"/>
    <n v="63984022"/>
    <x v="2"/>
    <x v="6"/>
    <x v="0"/>
    <x v="0"/>
  </r>
  <r>
    <x v="22"/>
    <x v="22"/>
    <n v="80728263"/>
    <x v="2"/>
    <x v="6"/>
    <x v="0"/>
    <x v="1"/>
  </r>
  <r>
    <x v="22"/>
    <x v="22"/>
    <n v="99093344"/>
    <x v="3"/>
    <x v="0"/>
    <x v="0"/>
    <x v="2"/>
  </r>
  <r>
    <x v="22"/>
    <x v="22"/>
    <n v="72271075"/>
    <x v="1"/>
    <x v="10"/>
    <x v="0"/>
    <x v="0"/>
  </r>
  <r>
    <x v="22"/>
    <x v="22"/>
    <n v="89832608"/>
    <x v="0"/>
    <x v="10"/>
    <x v="0"/>
    <x v="3"/>
  </r>
  <r>
    <x v="22"/>
    <x v="22"/>
    <n v="87159773"/>
    <x v="7"/>
    <x v="0"/>
    <x v="0"/>
    <x v="3"/>
  </r>
  <r>
    <x v="22"/>
    <x v="22"/>
    <n v="63416282"/>
    <x v="5"/>
    <x v="2"/>
    <x v="0"/>
    <x v="0"/>
  </r>
  <r>
    <x v="22"/>
    <x v="22"/>
    <n v="91856299"/>
    <x v="7"/>
    <x v="0"/>
    <x v="0"/>
    <x v="3"/>
  </r>
  <r>
    <x v="22"/>
    <x v="22"/>
    <n v="70904987"/>
    <x v="6"/>
    <x v="8"/>
    <x v="0"/>
    <x v="1"/>
  </r>
  <r>
    <x v="22"/>
    <x v="22"/>
    <n v="67787062"/>
    <x v="4"/>
    <x v="5"/>
    <x v="0"/>
    <x v="1"/>
  </r>
  <r>
    <x v="22"/>
    <x v="22"/>
    <n v="79199370"/>
    <x v="7"/>
    <x v="8"/>
    <x v="0"/>
    <x v="1"/>
  </r>
  <r>
    <x v="22"/>
    <x v="22"/>
    <n v="91626064"/>
    <x v="5"/>
    <x v="7"/>
    <x v="0"/>
    <x v="1"/>
  </r>
  <r>
    <x v="22"/>
    <x v="22"/>
    <n v="60160530"/>
    <x v="0"/>
    <x v="11"/>
    <x v="0"/>
    <x v="1"/>
  </r>
  <r>
    <x v="22"/>
    <x v="22"/>
    <n v="79351839"/>
    <x v="4"/>
    <x v="5"/>
    <x v="0"/>
    <x v="2"/>
  </r>
  <r>
    <x v="22"/>
    <x v="22"/>
    <n v="67697384"/>
    <x v="5"/>
    <x v="2"/>
    <x v="0"/>
    <x v="3"/>
  </r>
  <r>
    <x v="22"/>
    <x v="22"/>
    <n v="98723782"/>
    <x v="1"/>
    <x v="5"/>
    <x v="0"/>
    <x v="1"/>
  </r>
  <r>
    <x v="22"/>
    <x v="22"/>
    <n v="86610768"/>
    <x v="4"/>
    <x v="4"/>
    <x v="0"/>
    <x v="0"/>
  </r>
  <r>
    <x v="22"/>
    <x v="22"/>
    <n v="97413951"/>
    <x v="1"/>
    <x v="9"/>
    <x v="0"/>
    <x v="3"/>
  </r>
  <r>
    <x v="22"/>
    <x v="22"/>
    <n v="87239104"/>
    <x v="7"/>
    <x v="11"/>
    <x v="0"/>
    <x v="0"/>
  </r>
  <r>
    <x v="22"/>
    <x v="22"/>
    <n v="88746158"/>
    <x v="4"/>
    <x v="8"/>
    <x v="0"/>
    <x v="0"/>
  </r>
  <r>
    <x v="22"/>
    <x v="22"/>
    <n v="89942196"/>
    <x v="7"/>
    <x v="0"/>
    <x v="0"/>
    <x v="3"/>
  </r>
  <r>
    <x v="22"/>
    <x v="22"/>
    <n v="66928262"/>
    <x v="0"/>
    <x v="6"/>
    <x v="0"/>
    <x v="2"/>
  </r>
  <r>
    <x v="22"/>
    <x v="22"/>
    <n v="93415071"/>
    <x v="2"/>
    <x v="0"/>
    <x v="0"/>
    <x v="2"/>
  </r>
  <r>
    <x v="22"/>
    <x v="22"/>
    <n v="63961235"/>
    <x v="2"/>
    <x v="0"/>
    <x v="0"/>
    <x v="0"/>
  </r>
  <r>
    <x v="22"/>
    <x v="22"/>
    <n v="60782842"/>
    <x v="6"/>
    <x v="11"/>
    <x v="0"/>
    <x v="3"/>
  </r>
  <r>
    <x v="22"/>
    <x v="22"/>
    <n v="76587894"/>
    <x v="5"/>
    <x v="3"/>
    <x v="0"/>
    <x v="3"/>
  </r>
  <r>
    <x v="22"/>
    <x v="22"/>
    <n v="78150275"/>
    <x v="4"/>
    <x v="5"/>
    <x v="0"/>
    <x v="0"/>
  </r>
  <r>
    <x v="22"/>
    <x v="22"/>
    <n v="93758152"/>
    <x v="4"/>
    <x v="1"/>
    <x v="0"/>
    <x v="1"/>
  </r>
  <r>
    <x v="22"/>
    <x v="22"/>
    <n v="62760371"/>
    <x v="7"/>
    <x v="0"/>
    <x v="0"/>
    <x v="0"/>
  </r>
  <r>
    <x v="22"/>
    <x v="22"/>
    <n v="79466484"/>
    <x v="1"/>
    <x v="0"/>
    <x v="0"/>
    <x v="0"/>
  </r>
  <r>
    <x v="22"/>
    <x v="22"/>
    <n v="71902422"/>
    <x v="6"/>
    <x v="7"/>
    <x v="0"/>
    <x v="1"/>
  </r>
  <r>
    <x v="22"/>
    <x v="22"/>
    <n v="76111528"/>
    <x v="4"/>
    <x v="8"/>
    <x v="0"/>
    <x v="1"/>
  </r>
  <r>
    <x v="22"/>
    <x v="22"/>
    <n v="71098491"/>
    <x v="4"/>
    <x v="10"/>
    <x v="0"/>
    <x v="1"/>
  </r>
  <r>
    <x v="22"/>
    <x v="22"/>
    <n v="64161884"/>
    <x v="6"/>
    <x v="0"/>
    <x v="0"/>
    <x v="0"/>
  </r>
  <r>
    <x v="22"/>
    <x v="22"/>
    <n v="62644759"/>
    <x v="6"/>
    <x v="0"/>
    <x v="0"/>
    <x v="2"/>
  </r>
  <r>
    <x v="22"/>
    <x v="22"/>
    <n v="70101659"/>
    <x v="2"/>
    <x v="10"/>
    <x v="0"/>
    <x v="1"/>
  </r>
  <r>
    <x v="22"/>
    <x v="22"/>
    <n v="62775060"/>
    <x v="6"/>
    <x v="8"/>
    <x v="0"/>
    <x v="3"/>
  </r>
  <r>
    <x v="22"/>
    <x v="22"/>
    <n v="69537444"/>
    <x v="0"/>
    <x v="0"/>
    <x v="0"/>
    <x v="3"/>
  </r>
  <r>
    <x v="22"/>
    <x v="22"/>
    <n v="70770919"/>
    <x v="2"/>
    <x v="5"/>
    <x v="0"/>
    <x v="1"/>
  </r>
  <r>
    <x v="22"/>
    <x v="22"/>
    <n v="84180741"/>
    <x v="2"/>
    <x v="8"/>
    <x v="0"/>
    <x v="2"/>
  </r>
  <r>
    <x v="22"/>
    <x v="22"/>
    <n v="93280220"/>
    <x v="4"/>
    <x v="11"/>
    <x v="0"/>
    <x v="3"/>
  </r>
  <r>
    <x v="22"/>
    <x v="22"/>
    <n v="65314287"/>
    <x v="0"/>
    <x v="5"/>
    <x v="0"/>
    <x v="0"/>
  </r>
  <r>
    <x v="22"/>
    <x v="22"/>
    <n v="62033559"/>
    <x v="1"/>
    <x v="5"/>
    <x v="0"/>
    <x v="2"/>
  </r>
  <r>
    <x v="22"/>
    <x v="22"/>
    <n v="96233429"/>
    <x v="0"/>
    <x v="0"/>
    <x v="0"/>
    <x v="2"/>
  </r>
  <r>
    <x v="22"/>
    <x v="22"/>
    <n v="85954751"/>
    <x v="1"/>
    <x v="7"/>
    <x v="0"/>
    <x v="0"/>
  </r>
  <r>
    <x v="22"/>
    <x v="22"/>
    <n v="99624675"/>
    <x v="1"/>
    <x v="5"/>
    <x v="0"/>
    <x v="2"/>
  </r>
  <r>
    <x v="22"/>
    <x v="22"/>
    <n v="75571526"/>
    <x v="6"/>
    <x v="2"/>
    <x v="0"/>
    <x v="3"/>
  </r>
  <r>
    <x v="22"/>
    <x v="22"/>
    <n v="95297080"/>
    <x v="2"/>
    <x v="2"/>
    <x v="0"/>
    <x v="0"/>
  </r>
  <r>
    <x v="22"/>
    <x v="22"/>
    <n v="93912438"/>
    <x v="7"/>
    <x v="1"/>
    <x v="0"/>
    <x v="1"/>
  </r>
  <r>
    <x v="22"/>
    <x v="22"/>
    <n v="88998539"/>
    <x v="5"/>
    <x v="7"/>
    <x v="0"/>
    <x v="2"/>
  </r>
  <r>
    <x v="22"/>
    <x v="22"/>
    <n v="70061735"/>
    <x v="1"/>
    <x v="0"/>
    <x v="0"/>
    <x v="0"/>
  </r>
  <r>
    <x v="22"/>
    <x v="22"/>
    <n v="72167605"/>
    <x v="3"/>
    <x v="7"/>
    <x v="0"/>
    <x v="2"/>
  </r>
  <r>
    <x v="22"/>
    <x v="22"/>
    <n v="89570304"/>
    <x v="3"/>
    <x v="11"/>
    <x v="0"/>
    <x v="2"/>
  </r>
  <r>
    <x v="22"/>
    <x v="22"/>
    <n v="86073767"/>
    <x v="7"/>
    <x v="10"/>
    <x v="0"/>
    <x v="3"/>
  </r>
  <r>
    <x v="22"/>
    <x v="22"/>
    <n v="96712958"/>
    <x v="2"/>
    <x v="2"/>
    <x v="0"/>
    <x v="0"/>
  </r>
  <r>
    <x v="22"/>
    <x v="22"/>
    <n v="81885444"/>
    <x v="2"/>
    <x v="0"/>
    <x v="0"/>
    <x v="3"/>
  </r>
  <r>
    <x v="22"/>
    <x v="22"/>
    <n v="87099236"/>
    <x v="7"/>
    <x v="9"/>
    <x v="0"/>
    <x v="3"/>
  </r>
  <r>
    <x v="22"/>
    <x v="22"/>
    <n v="84999773"/>
    <x v="0"/>
    <x v="1"/>
    <x v="0"/>
    <x v="0"/>
  </r>
  <r>
    <x v="22"/>
    <x v="22"/>
    <n v="91092316"/>
    <x v="5"/>
    <x v="5"/>
    <x v="0"/>
    <x v="0"/>
  </r>
  <r>
    <x v="22"/>
    <x v="22"/>
    <n v="91352338"/>
    <x v="7"/>
    <x v="6"/>
    <x v="0"/>
    <x v="0"/>
  </r>
  <r>
    <x v="22"/>
    <x v="22"/>
    <n v="88896881"/>
    <x v="1"/>
    <x v="1"/>
    <x v="0"/>
    <x v="3"/>
  </r>
  <r>
    <x v="22"/>
    <x v="22"/>
    <n v="98840697"/>
    <x v="7"/>
    <x v="1"/>
    <x v="0"/>
    <x v="0"/>
  </r>
  <r>
    <x v="22"/>
    <x v="22"/>
    <n v="81848032"/>
    <x v="2"/>
    <x v="1"/>
    <x v="0"/>
    <x v="2"/>
  </r>
  <r>
    <x v="22"/>
    <x v="22"/>
    <n v="74033969"/>
    <x v="3"/>
    <x v="6"/>
    <x v="0"/>
    <x v="0"/>
  </r>
  <r>
    <x v="22"/>
    <x v="22"/>
    <n v="68508023"/>
    <x v="4"/>
    <x v="4"/>
    <x v="0"/>
    <x v="1"/>
  </r>
  <r>
    <x v="22"/>
    <x v="22"/>
    <n v="82403187"/>
    <x v="4"/>
    <x v="11"/>
    <x v="0"/>
    <x v="1"/>
  </r>
  <r>
    <x v="22"/>
    <x v="22"/>
    <n v="97420045"/>
    <x v="6"/>
    <x v="0"/>
    <x v="0"/>
    <x v="1"/>
  </r>
  <r>
    <x v="22"/>
    <x v="22"/>
    <n v="60405922"/>
    <x v="1"/>
    <x v="10"/>
    <x v="0"/>
    <x v="1"/>
  </r>
  <r>
    <x v="22"/>
    <x v="22"/>
    <n v="65999994"/>
    <x v="0"/>
    <x v="6"/>
    <x v="0"/>
    <x v="2"/>
  </r>
  <r>
    <x v="22"/>
    <x v="22"/>
    <n v="88720322"/>
    <x v="5"/>
    <x v="11"/>
    <x v="0"/>
    <x v="1"/>
  </r>
  <r>
    <x v="22"/>
    <x v="22"/>
    <n v="92640449"/>
    <x v="4"/>
    <x v="8"/>
    <x v="0"/>
    <x v="0"/>
  </r>
  <r>
    <x v="22"/>
    <x v="22"/>
    <n v="82881540"/>
    <x v="0"/>
    <x v="2"/>
    <x v="0"/>
    <x v="1"/>
  </r>
  <r>
    <x v="22"/>
    <x v="22"/>
    <n v="67565526"/>
    <x v="0"/>
    <x v="3"/>
    <x v="0"/>
    <x v="2"/>
  </r>
  <r>
    <x v="22"/>
    <x v="22"/>
    <n v="84068207"/>
    <x v="2"/>
    <x v="9"/>
    <x v="0"/>
    <x v="0"/>
  </r>
  <r>
    <x v="22"/>
    <x v="22"/>
    <n v="63478854"/>
    <x v="7"/>
    <x v="7"/>
    <x v="0"/>
    <x v="2"/>
  </r>
  <r>
    <x v="22"/>
    <x v="22"/>
    <n v="79973719"/>
    <x v="0"/>
    <x v="2"/>
    <x v="0"/>
    <x v="1"/>
  </r>
  <r>
    <x v="22"/>
    <x v="22"/>
    <n v="70759641"/>
    <x v="3"/>
    <x v="0"/>
    <x v="0"/>
    <x v="2"/>
  </r>
  <r>
    <x v="22"/>
    <x v="22"/>
    <n v="84169347"/>
    <x v="6"/>
    <x v="4"/>
    <x v="0"/>
    <x v="3"/>
  </r>
  <r>
    <x v="22"/>
    <x v="22"/>
    <n v="66155695"/>
    <x v="0"/>
    <x v="0"/>
    <x v="0"/>
    <x v="1"/>
  </r>
  <r>
    <x v="22"/>
    <x v="22"/>
    <n v="99488800"/>
    <x v="2"/>
    <x v="10"/>
    <x v="0"/>
    <x v="1"/>
  </r>
  <r>
    <x v="22"/>
    <x v="22"/>
    <n v="76813390"/>
    <x v="3"/>
    <x v="0"/>
    <x v="0"/>
    <x v="2"/>
  </r>
  <r>
    <x v="22"/>
    <x v="22"/>
    <n v="85108119"/>
    <x v="0"/>
    <x v="5"/>
    <x v="0"/>
    <x v="1"/>
  </r>
  <r>
    <x v="22"/>
    <x v="22"/>
    <n v="70450248"/>
    <x v="0"/>
    <x v="3"/>
    <x v="0"/>
    <x v="1"/>
  </r>
  <r>
    <x v="22"/>
    <x v="22"/>
    <n v="81851740"/>
    <x v="5"/>
    <x v="9"/>
    <x v="0"/>
    <x v="1"/>
  </r>
  <r>
    <x v="22"/>
    <x v="22"/>
    <n v="82658708"/>
    <x v="5"/>
    <x v="5"/>
    <x v="0"/>
    <x v="1"/>
  </r>
  <r>
    <x v="22"/>
    <x v="22"/>
    <n v="64854888"/>
    <x v="1"/>
    <x v="4"/>
    <x v="0"/>
    <x v="1"/>
  </r>
  <r>
    <x v="22"/>
    <x v="22"/>
    <n v="97198810"/>
    <x v="7"/>
    <x v="8"/>
    <x v="0"/>
    <x v="2"/>
  </r>
  <r>
    <x v="22"/>
    <x v="22"/>
    <n v="75246206"/>
    <x v="7"/>
    <x v="1"/>
    <x v="0"/>
    <x v="1"/>
  </r>
  <r>
    <x v="22"/>
    <x v="22"/>
    <n v="90626816"/>
    <x v="0"/>
    <x v="2"/>
    <x v="0"/>
    <x v="1"/>
  </r>
  <r>
    <x v="22"/>
    <x v="22"/>
    <n v="64175882"/>
    <x v="2"/>
    <x v="0"/>
    <x v="0"/>
    <x v="2"/>
  </r>
  <r>
    <x v="22"/>
    <x v="22"/>
    <n v="99952186"/>
    <x v="4"/>
    <x v="11"/>
    <x v="0"/>
    <x v="0"/>
  </r>
  <r>
    <x v="22"/>
    <x v="22"/>
    <n v="71167250"/>
    <x v="6"/>
    <x v="8"/>
    <x v="0"/>
    <x v="0"/>
  </r>
  <r>
    <x v="22"/>
    <x v="22"/>
    <n v="84864742"/>
    <x v="0"/>
    <x v="7"/>
    <x v="0"/>
    <x v="0"/>
  </r>
  <r>
    <x v="22"/>
    <x v="22"/>
    <n v="60978187"/>
    <x v="0"/>
    <x v="0"/>
    <x v="0"/>
    <x v="3"/>
  </r>
  <r>
    <x v="22"/>
    <x v="22"/>
    <n v="78461038"/>
    <x v="5"/>
    <x v="7"/>
    <x v="0"/>
    <x v="3"/>
  </r>
  <r>
    <x v="22"/>
    <x v="22"/>
    <n v="95352448"/>
    <x v="0"/>
    <x v="6"/>
    <x v="0"/>
    <x v="1"/>
  </r>
  <r>
    <x v="22"/>
    <x v="22"/>
    <n v="75470695"/>
    <x v="2"/>
    <x v="9"/>
    <x v="0"/>
    <x v="1"/>
  </r>
  <r>
    <x v="22"/>
    <x v="22"/>
    <n v="97728786"/>
    <x v="4"/>
    <x v="11"/>
    <x v="0"/>
    <x v="0"/>
  </r>
  <r>
    <x v="22"/>
    <x v="22"/>
    <n v="71627464"/>
    <x v="1"/>
    <x v="6"/>
    <x v="0"/>
    <x v="0"/>
  </r>
  <r>
    <x v="22"/>
    <x v="22"/>
    <n v="72478154"/>
    <x v="3"/>
    <x v="10"/>
    <x v="0"/>
    <x v="3"/>
  </r>
  <r>
    <x v="22"/>
    <x v="22"/>
    <n v="93863823"/>
    <x v="6"/>
    <x v="7"/>
    <x v="0"/>
    <x v="2"/>
  </r>
  <r>
    <x v="22"/>
    <x v="22"/>
    <n v="81709577"/>
    <x v="0"/>
    <x v="4"/>
    <x v="0"/>
    <x v="0"/>
  </r>
  <r>
    <x v="22"/>
    <x v="22"/>
    <n v="99833289"/>
    <x v="2"/>
    <x v="2"/>
    <x v="0"/>
    <x v="2"/>
  </r>
  <r>
    <x v="22"/>
    <x v="22"/>
    <n v="60522953"/>
    <x v="0"/>
    <x v="0"/>
    <x v="0"/>
    <x v="0"/>
  </r>
  <r>
    <x v="22"/>
    <x v="22"/>
    <n v="78072233"/>
    <x v="2"/>
    <x v="5"/>
    <x v="0"/>
    <x v="2"/>
  </r>
  <r>
    <x v="22"/>
    <x v="22"/>
    <n v="65531922"/>
    <x v="6"/>
    <x v="2"/>
    <x v="0"/>
    <x v="0"/>
  </r>
  <r>
    <x v="22"/>
    <x v="22"/>
    <n v="63329686"/>
    <x v="0"/>
    <x v="8"/>
    <x v="0"/>
    <x v="3"/>
  </r>
  <r>
    <x v="22"/>
    <x v="22"/>
    <n v="84672572"/>
    <x v="4"/>
    <x v="4"/>
    <x v="0"/>
    <x v="3"/>
  </r>
  <r>
    <x v="22"/>
    <x v="22"/>
    <n v="80247293"/>
    <x v="5"/>
    <x v="0"/>
    <x v="0"/>
    <x v="1"/>
  </r>
  <r>
    <x v="22"/>
    <x v="22"/>
    <n v="65799446"/>
    <x v="6"/>
    <x v="3"/>
    <x v="0"/>
    <x v="1"/>
  </r>
  <r>
    <x v="22"/>
    <x v="22"/>
    <n v="99081037"/>
    <x v="4"/>
    <x v="0"/>
    <x v="0"/>
    <x v="1"/>
  </r>
  <r>
    <x v="22"/>
    <x v="22"/>
    <n v="89511484"/>
    <x v="1"/>
    <x v="7"/>
    <x v="0"/>
    <x v="2"/>
  </r>
  <r>
    <x v="22"/>
    <x v="22"/>
    <n v="60155402"/>
    <x v="6"/>
    <x v="5"/>
    <x v="0"/>
    <x v="1"/>
  </r>
  <r>
    <x v="22"/>
    <x v="22"/>
    <n v="92412806"/>
    <x v="0"/>
    <x v="10"/>
    <x v="0"/>
    <x v="2"/>
  </r>
  <r>
    <x v="22"/>
    <x v="22"/>
    <n v="76084455"/>
    <x v="5"/>
    <x v="5"/>
    <x v="0"/>
    <x v="2"/>
  </r>
  <r>
    <x v="22"/>
    <x v="22"/>
    <n v="71758668"/>
    <x v="1"/>
    <x v="0"/>
    <x v="0"/>
    <x v="2"/>
  </r>
  <r>
    <x v="22"/>
    <x v="22"/>
    <n v="85509887"/>
    <x v="1"/>
    <x v="9"/>
    <x v="0"/>
    <x v="0"/>
  </r>
  <r>
    <x v="23"/>
    <x v="23"/>
    <n v="68179286"/>
    <x v="5"/>
    <x v="10"/>
    <x v="0"/>
    <x v="1"/>
  </r>
  <r>
    <x v="23"/>
    <x v="23"/>
    <n v="93952135"/>
    <x v="4"/>
    <x v="9"/>
    <x v="0"/>
    <x v="1"/>
  </r>
  <r>
    <x v="23"/>
    <x v="23"/>
    <n v="66016369"/>
    <x v="2"/>
    <x v="8"/>
    <x v="0"/>
    <x v="0"/>
  </r>
  <r>
    <x v="23"/>
    <x v="23"/>
    <n v="67100635"/>
    <x v="0"/>
    <x v="4"/>
    <x v="0"/>
    <x v="2"/>
  </r>
  <r>
    <x v="23"/>
    <x v="23"/>
    <n v="86039827"/>
    <x v="1"/>
    <x v="10"/>
    <x v="0"/>
    <x v="0"/>
  </r>
  <r>
    <x v="23"/>
    <x v="23"/>
    <n v="86761059"/>
    <x v="0"/>
    <x v="6"/>
    <x v="0"/>
    <x v="2"/>
  </r>
  <r>
    <x v="23"/>
    <x v="23"/>
    <n v="88252511"/>
    <x v="3"/>
    <x v="1"/>
    <x v="0"/>
    <x v="2"/>
  </r>
  <r>
    <x v="23"/>
    <x v="23"/>
    <n v="95979456"/>
    <x v="0"/>
    <x v="0"/>
    <x v="0"/>
    <x v="3"/>
  </r>
  <r>
    <x v="23"/>
    <x v="23"/>
    <n v="92185134"/>
    <x v="2"/>
    <x v="8"/>
    <x v="0"/>
    <x v="0"/>
  </r>
  <r>
    <x v="23"/>
    <x v="23"/>
    <n v="65399814"/>
    <x v="6"/>
    <x v="5"/>
    <x v="0"/>
    <x v="1"/>
  </r>
  <r>
    <x v="23"/>
    <x v="23"/>
    <n v="67864993"/>
    <x v="5"/>
    <x v="7"/>
    <x v="0"/>
    <x v="2"/>
  </r>
  <r>
    <x v="23"/>
    <x v="23"/>
    <n v="95175876"/>
    <x v="7"/>
    <x v="10"/>
    <x v="0"/>
    <x v="0"/>
  </r>
  <r>
    <x v="23"/>
    <x v="23"/>
    <n v="71280080"/>
    <x v="7"/>
    <x v="0"/>
    <x v="0"/>
    <x v="3"/>
  </r>
  <r>
    <x v="23"/>
    <x v="23"/>
    <n v="95326129"/>
    <x v="2"/>
    <x v="6"/>
    <x v="0"/>
    <x v="3"/>
  </r>
  <r>
    <x v="23"/>
    <x v="23"/>
    <n v="66310448"/>
    <x v="2"/>
    <x v="1"/>
    <x v="0"/>
    <x v="1"/>
  </r>
  <r>
    <x v="23"/>
    <x v="23"/>
    <n v="66243398"/>
    <x v="5"/>
    <x v="0"/>
    <x v="0"/>
    <x v="0"/>
  </r>
  <r>
    <x v="23"/>
    <x v="23"/>
    <n v="86320506"/>
    <x v="1"/>
    <x v="10"/>
    <x v="0"/>
    <x v="0"/>
  </r>
  <r>
    <x v="23"/>
    <x v="23"/>
    <n v="81785794"/>
    <x v="6"/>
    <x v="10"/>
    <x v="0"/>
    <x v="3"/>
  </r>
  <r>
    <x v="23"/>
    <x v="23"/>
    <n v="70075365"/>
    <x v="2"/>
    <x v="0"/>
    <x v="0"/>
    <x v="2"/>
  </r>
  <r>
    <x v="23"/>
    <x v="23"/>
    <n v="69712451"/>
    <x v="7"/>
    <x v="11"/>
    <x v="0"/>
    <x v="3"/>
  </r>
  <r>
    <x v="23"/>
    <x v="23"/>
    <n v="74444887"/>
    <x v="2"/>
    <x v="7"/>
    <x v="0"/>
    <x v="1"/>
  </r>
  <r>
    <x v="23"/>
    <x v="23"/>
    <n v="97468843"/>
    <x v="4"/>
    <x v="2"/>
    <x v="0"/>
    <x v="0"/>
  </r>
  <r>
    <x v="23"/>
    <x v="23"/>
    <n v="79216776"/>
    <x v="3"/>
    <x v="0"/>
    <x v="0"/>
    <x v="0"/>
  </r>
  <r>
    <x v="23"/>
    <x v="23"/>
    <n v="71837180"/>
    <x v="1"/>
    <x v="4"/>
    <x v="0"/>
    <x v="3"/>
  </r>
  <r>
    <x v="23"/>
    <x v="23"/>
    <n v="80696213"/>
    <x v="3"/>
    <x v="0"/>
    <x v="0"/>
    <x v="0"/>
  </r>
  <r>
    <x v="23"/>
    <x v="23"/>
    <n v="70857585"/>
    <x v="2"/>
    <x v="8"/>
    <x v="0"/>
    <x v="1"/>
  </r>
  <r>
    <x v="23"/>
    <x v="23"/>
    <n v="84553887"/>
    <x v="7"/>
    <x v="1"/>
    <x v="0"/>
    <x v="1"/>
  </r>
  <r>
    <x v="23"/>
    <x v="23"/>
    <n v="63926381"/>
    <x v="3"/>
    <x v="1"/>
    <x v="0"/>
    <x v="3"/>
  </r>
  <r>
    <x v="23"/>
    <x v="23"/>
    <n v="83629578"/>
    <x v="3"/>
    <x v="3"/>
    <x v="0"/>
    <x v="1"/>
  </r>
  <r>
    <x v="23"/>
    <x v="23"/>
    <n v="83423603"/>
    <x v="6"/>
    <x v="8"/>
    <x v="0"/>
    <x v="1"/>
  </r>
  <r>
    <x v="23"/>
    <x v="23"/>
    <n v="83757253"/>
    <x v="6"/>
    <x v="5"/>
    <x v="0"/>
    <x v="3"/>
  </r>
  <r>
    <x v="23"/>
    <x v="23"/>
    <n v="81407341"/>
    <x v="0"/>
    <x v="0"/>
    <x v="0"/>
    <x v="2"/>
  </r>
  <r>
    <x v="23"/>
    <x v="23"/>
    <n v="98287244"/>
    <x v="3"/>
    <x v="9"/>
    <x v="0"/>
    <x v="1"/>
  </r>
  <r>
    <x v="23"/>
    <x v="23"/>
    <n v="99951283"/>
    <x v="3"/>
    <x v="5"/>
    <x v="0"/>
    <x v="2"/>
  </r>
  <r>
    <x v="23"/>
    <x v="23"/>
    <n v="89556421"/>
    <x v="1"/>
    <x v="0"/>
    <x v="0"/>
    <x v="2"/>
  </r>
  <r>
    <x v="23"/>
    <x v="23"/>
    <n v="75611255"/>
    <x v="4"/>
    <x v="1"/>
    <x v="0"/>
    <x v="3"/>
  </r>
  <r>
    <x v="23"/>
    <x v="23"/>
    <n v="81220902"/>
    <x v="4"/>
    <x v="3"/>
    <x v="0"/>
    <x v="2"/>
  </r>
  <r>
    <x v="23"/>
    <x v="23"/>
    <n v="91825015"/>
    <x v="3"/>
    <x v="2"/>
    <x v="0"/>
    <x v="1"/>
  </r>
  <r>
    <x v="23"/>
    <x v="23"/>
    <n v="83504562"/>
    <x v="1"/>
    <x v="10"/>
    <x v="0"/>
    <x v="1"/>
  </r>
  <r>
    <x v="23"/>
    <x v="23"/>
    <n v="85903009"/>
    <x v="2"/>
    <x v="2"/>
    <x v="0"/>
    <x v="0"/>
  </r>
  <r>
    <x v="23"/>
    <x v="23"/>
    <n v="89665671"/>
    <x v="6"/>
    <x v="4"/>
    <x v="0"/>
    <x v="1"/>
  </r>
  <r>
    <x v="23"/>
    <x v="23"/>
    <n v="94262027"/>
    <x v="5"/>
    <x v="0"/>
    <x v="0"/>
    <x v="3"/>
  </r>
  <r>
    <x v="23"/>
    <x v="23"/>
    <n v="70091981"/>
    <x v="0"/>
    <x v="1"/>
    <x v="0"/>
    <x v="1"/>
  </r>
  <r>
    <x v="23"/>
    <x v="23"/>
    <n v="65982401"/>
    <x v="7"/>
    <x v="8"/>
    <x v="0"/>
    <x v="2"/>
  </r>
  <r>
    <x v="23"/>
    <x v="23"/>
    <n v="61705452"/>
    <x v="1"/>
    <x v="8"/>
    <x v="0"/>
    <x v="0"/>
  </r>
  <r>
    <x v="23"/>
    <x v="23"/>
    <n v="61414772"/>
    <x v="5"/>
    <x v="6"/>
    <x v="0"/>
    <x v="3"/>
  </r>
  <r>
    <x v="23"/>
    <x v="23"/>
    <n v="75505483"/>
    <x v="0"/>
    <x v="0"/>
    <x v="0"/>
    <x v="1"/>
  </r>
  <r>
    <x v="23"/>
    <x v="23"/>
    <n v="79420394"/>
    <x v="0"/>
    <x v="1"/>
    <x v="0"/>
    <x v="2"/>
  </r>
  <r>
    <x v="23"/>
    <x v="23"/>
    <n v="72460640"/>
    <x v="0"/>
    <x v="2"/>
    <x v="0"/>
    <x v="2"/>
  </r>
  <r>
    <x v="23"/>
    <x v="23"/>
    <n v="83526790"/>
    <x v="4"/>
    <x v="8"/>
    <x v="0"/>
    <x v="2"/>
  </r>
  <r>
    <x v="23"/>
    <x v="23"/>
    <n v="95743039"/>
    <x v="6"/>
    <x v="6"/>
    <x v="0"/>
    <x v="2"/>
  </r>
  <r>
    <x v="23"/>
    <x v="23"/>
    <n v="87085643"/>
    <x v="5"/>
    <x v="4"/>
    <x v="0"/>
    <x v="3"/>
  </r>
  <r>
    <x v="23"/>
    <x v="23"/>
    <n v="97595117"/>
    <x v="5"/>
    <x v="0"/>
    <x v="0"/>
    <x v="1"/>
  </r>
  <r>
    <x v="23"/>
    <x v="23"/>
    <n v="73095857"/>
    <x v="4"/>
    <x v="2"/>
    <x v="0"/>
    <x v="2"/>
  </r>
  <r>
    <x v="23"/>
    <x v="23"/>
    <n v="72511062"/>
    <x v="4"/>
    <x v="1"/>
    <x v="0"/>
    <x v="2"/>
  </r>
  <r>
    <x v="23"/>
    <x v="23"/>
    <n v="70975348"/>
    <x v="1"/>
    <x v="0"/>
    <x v="0"/>
    <x v="0"/>
  </r>
  <r>
    <x v="23"/>
    <x v="23"/>
    <n v="67640770"/>
    <x v="6"/>
    <x v="1"/>
    <x v="0"/>
    <x v="1"/>
  </r>
  <r>
    <x v="23"/>
    <x v="23"/>
    <n v="99418237"/>
    <x v="4"/>
    <x v="2"/>
    <x v="0"/>
    <x v="1"/>
  </r>
  <r>
    <x v="23"/>
    <x v="23"/>
    <n v="76283800"/>
    <x v="6"/>
    <x v="9"/>
    <x v="0"/>
    <x v="1"/>
  </r>
  <r>
    <x v="23"/>
    <x v="23"/>
    <n v="64184419"/>
    <x v="5"/>
    <x v="11"/>
    <x v="0"/>
    <x v="3"/>
  </r>
  <r>
    <x v="23"/>
    <x v="23"/>
    <n v="83372325"/>
    <x v="4"/>
    <x v="10"/>
    <x v="0"/>
    <x v="3"/>
  </r>
  <r>
    <x v="23"/>
    <x v="23"/>
    <n v="88923474"/>
    <x v="2"/>
    <x v="0"/>
    <x v="0"/>
    <x v="1"/>
  </r>
  <r>
    <x v="23"/>
    <x v="23"/>
    <n v="79687902"/>
    <x v="3"/>
    <x v="6"/>
    <x v="0"/>
    <x v="3"/>
  </r>
  <r>
    <x v="23"/>
    <x v="23"/>
    <n v="87939269"/>
    <x v="0"/>
    <x v="2"/>
    <x v="0"/>
    <x v="1"/>
  </r>
  <r>
    <x v="23"/>
    <x v="23"/>
    <n v="83800293"/>
    <x v="6"/>
    <x v="0"/>
    <x v="0"/>
    <x v="0"/>
  </r>
  <r>
    <x v="23"/>
    <x v="23"/>
    <n v="82301576"/>
    <x v="7"/>
    <x v="0"/>
    <x v="0"/>
    <x v="3"/>
  </r>
  <r>
    <x v="23"/>
    <x v="23"/>
    <n v="87082145"/>
    <x v="2"/>
    <x v="0"/>
    <x v="0"/>
    <x v="1"/>
  </r>
  <r>
    <x v="23"/>
    <x v="23"/>
    <n v="95348687"/>
    <x v="7"/>
    <x v="1"/>
    <x v="0"/>
    <x v="1"/>
  </r>
  <r>
    <x v="23"/>
    <x v="23"/>
    <n v="67554251"/>
    <x v="5"/>
    <x v="0"/>
    <x v="0"/>
    <x v="0"/>
  </r>
  <r>
    <x v="23"/>
    <x v="23"/>
    <n v="61344643"/>
    <x v="2"/>
    <x v="3"/>
    <x v="0"/>
    <x v="3"/>
  </r>
  <r>
    <x v="23"/>
    <x v="23"/>
    <n v="65456115"/>
    <x v="6"/>
    <x v="8"/>
    <x v="0"/>
    <x v="2"/>
  </r>
  <r>
    <x v="23"/>
    <x v="23"/>
    <n v="82050871"/>
    <x v="1"/>
    <x v="3"/>
    <x v="0"/>
    <x v="0"/>
  </r>
  <r>
    <x v="23"/>
    <x v="23"/>
    <n v="63674121"/>
    <x v="5"/>
    <x v="4"/>
    <x v="0"/>
    <x v="1"/>
  </r>
  <r>
    <x v="23"/>
    <x v="23"/>
    <n v="90215408"/>
    <x v="2"/>
    <x v="3"/>
    <x v="0"/>
    <x v="2"/>
  </r>
  <r>
    <x v="23"/>
    <x v="23"/>
    <n v="77956805"/>
    <x v="3"/>
    <x v="0"/>
    <x v="0"/>
    <x v="1"/>
  </r>
  <r>
    <x v="23"/>
    <x v="23"/>
    <n v="87560355"/>
    <x v="4"/>
    <x v="0"/>
    <x v="0"/>
    <x v="2"/>
  </r>
  <r>
    <x v="23"/>
    <x v="23"/>
    <n v="64953584"/>
    <x v="2"/>
    <x v="0"/>
    <x v="0"/>
    <x v="2"/>
  </r>
  <r>
    <x v="23"/>
    <x v="23"/>
    <n v="70580848"/>
    <x v="6"/>
    <x v="5"/>
    <x v="0"/>
    <x v="3"/>
  </r>
  <r>
    <x v="23"/>
    <x v="23"/>
    <n v="74934458"/>
    <x v="7"/>
    <x v="7"/>
    <x v="0"/>
    <x v="0"/>
  </r>
  <r>
    <x v="23"/>
    <x v="23"/>
    <n v="81988933"/>
    <x v="1"/>
    <x v="9"/>
    <x v="0"/>
    <x v="2"/>
  </r>
  <r>
    <x v="23"/>
    <x v="23"/>
    <n v="98562239"/>
    <x v="1"/>
    <x v="2"/>
    <x v="0"/>
    <x v="3"/>
  </r>
  <r>
    <x v="23"/>
    <x v="23"/>
    <n v="99915328"/>
    <x v="5"/>
    <x v="4"/>
    <x v="0"/>
    <x v="3"/>
  </r>
  <r>
    <x v="23"/>
    <x v="23"/>
    <n v="78117463"/>
    <x v="1"/>
    <x v="10"/>
    <x v="0"/>
    <x v="3"/>
  </r>
  <r>
    <x v="23"/>
    <x v="23"/>
    <n v="87060317"/>
    <x v="1"/>
    <x v="0"/>
    <x v="0"/>
    <x v="0"/>
  </r>
  <r>
    <x v="23"/>
    <x v="23"/>
    <n v="97106579"/>
    <x v="6"/>
    <x v="0"/>
    <x v="0"/>
    <x v="1"/>
  </r>
  <r>
    <x v="23"/>
    <x v="23"/>
    <n v="91812341"/>
    <x v="2"/>
    <x v="1"/>
    <x v="0"/>
    <x v="2"/>
  </r>
  <r>
    <x v="23"/>
    <x v="23"/>
    <n v="75825361"/>
    <x v="3"/>
    <x v="4"/>
    <x v="0"/>
    <x v="2"/>
  </r>
  <r>
    <x v="23"/>
    <x v="23"/>
    <n v="99925448"/>
    <x v="1"/>
    <x v="1"/>
    <x v="0"/>
    <x v="0"/>
  </r>
  <r>
    <x v="23"/>
    <x v="23"/>
    <n v="68025131"/>
    <x v="5"/>
    <x v="5"/>
    <x v="0"/>
    <x v="1"/>
  </r>
  <r>
    <x v="23"/>
    <x v="23"/>
    <n v="76764824"/>
    <x v="6"/>
    <x v="9"/>
    <x v="0"/>
    <x v="3"/>
  </r>
  <r>
    <x v="23"/>
    <x v="23"/>
    <n v="64337456"/>
    <x v="1"/>
    <x v="0"/>
    <x v="0"/>
    <x v="0"/>
  </r>
  <r>
    <x v="23"/>
    <x v="23"/>
    <n v="74474104"/>
    <x v="6"/>
    <x v="4"/>
    <x v="0"/>
    <x v="2"/>
  </r>
  <r>
    <x v="23"/>
    <x v="23"/>
    <n v="79349462"/>
    <x v="1"/>
    <x v="7"/>
    <x v="0"/>
    <x v="3"/>
  </r>
  <r>
    <x v="23"/>
    <x v="23"/>
    <n v="79390382"/>
    <x v="0"/>
    <x v="7"/>
    <x v="0"/>
    <x v="0"/>
  </r>
  <r>
    <x v="23"/>
    <x v="23"/>
    <n v="88565789"/>
    <x v="5"/>
    <x v="10"/>
    <x v="0"/>
    <x v="2"/>
  </r>
  <r>
    <x v="23"/>
    <x v="23"/>
    <n v="84421666"/>
    <x v="7"/>
    <x v="7"/>
    <x v="0"/>
    <x v="0"/>
  </r>
  <r>
    <x v="23"/>
    <x v="23"/>
    <n v="78438871"/>
    <x v="1"/>
    <x v="1"/>
    <x v="0"/>
    <x v="3"/>
  </r>
  <r>
    <x v="23"/>
    <x v="23"/>
    <n v="92895964"/>
    <x v="6"/>
    <x v="3"/>
    <x v="0"/>
    <x v="1"/>
  </r>
  <r>
    <x v="23"/>
    <x v="23"/>
    <n v="95267184"/>
    <x v="5"/>
    <x v="0"/>
    <x v="0"/>
    <x v="3"/>
  </r>
  <r>
    <x v="23"/>
    <x v="23"/>
    <n v="76062235"/>
    <x v="1"/>
    <x v="8"/>
    <x v="0"/>
    <x v="1"/>
  </r>
  <r>
    <x v="23"/>
    <x v="23"/>
    <n v="74106275"/>
    <x v="7"/>
    <x v="5"/>
    <x v="0"/>
    <x v="2"/>
  </r>
  <r>
    <x v="23"/>
    <x v="23"/>
    <n v="75657875"/>
    <x v="6"/>
    <x v="11"/>
    <x v="0"/>
    <x v="2"/>
  </r>
  <r>
    <x v="23"/>
    <x v="23"/>
    <n v="95571863"/>
    <x v="4"/>
    <x v="7"/>
    <x v="0"/>
    <x v="2"/>
  </r>
  <r>
    <x v="23"/>
    <x v="23"/>
    <n v="85706095"/>
    <x v="1"/>
    <x v="4"/>
    <x v="0"/>
    <x v="0"/>
  </r>
  <r>
    <x v="23"/>
    <x v="23"/>
    <n v="83472017"/>
    <x v="5"/>
    <x v="6"/>
    <x v="0"/>
    <x v="3"/>
  </r>
  <r>
    <x v="23"/>
    <x v="23"/>
    <n v="86035868"/>
    <x v="3"/>
    <x v="11"/>
    <x v="0"/>
    <x v="3"/>
  </r>
  <r>
    <x v="23"/>
    <x v="23"/>
    <n v="85261920"/>
    <x v="7"/>
    <x v="3"/>
    <x v="0"/>
    <x v="0"/>
  </r>
  <r>
    <x v="23"/>
    <x v="23"/>
    <n v="94594352"/>
    <x v="7"/>
    <x v="7"/>
    <x v="0"/>
    <x v="3"/>
  </r>
  <r>
    <x v="23"/>
    <x v="23"/>
    <n v="67880317"/>
    <x v="5"/>
    <x v="10"/>
    <x v="0"/>
    <x v="0"/>
  </r>
  <r>
    <x v="23"/>
    <x v="23"/>
    <n v="69939750"/>
    <x v="1"/>
    <x v="1"/>
    <x v="0"/>
    <x v="1"/>
  </r>
  <r>
    <x v="23"/>
    <x v="23"/>
    <n v="63311898"/>
    <x v="2"/>
    <x v="0"/>
    <x v="0"/>
    <x v="1"/>
  </r>
  <r>
    <x v="23"/>
    <x v="23"/>
    <n v="90924971"/>
    <x v="3"/>
    <x v="0"/>
    <x v="0"/>
    <x v="0"/>
  </r>
  <r>
    <x v="23"/>
    <x v="23"/>
    <n v="91565473"/>
    <x v="4"/>
    <x v="6"/>
    <x v="0"/>
    <x v="0"/>
  </r>
  <r>
    <x v="23"/>
    <x v="23"/>
    <n v="62281215"/>
    <x v="7"/>
    <x v="8"/>
    <x v="0"/>
    <x v="0"/>
  </r>
  <r>
    <x v="23"/>
    <x v="23"/>
    <n v="83829612"/>
    <x v="5"/>
    <x v="1"/>
    <x v="0"/>
    <x v="3"/>
  </r>
  <r>
    <x v="23"/>
    <x v="23"/>
    <n v="65677108"/>
    <x v="1"/>
    <x v="5"/>
    <x v="0"/>
    <x v="3"/>
  </r>
  <r>
    <x v="23"/>
    <x v="23"/>
    <n v="61022505"/>
    <x v="5"/>
    <x v="10"/>
    <x v="0"/>
    <x v="3"/>
  </r>
  <r>
    <x v="23"/>
    <x v="23"/>
    <n v="81897667"/>
    <x v="6"/>
    <x v="7"/>
    <x v="0"/>
    <x v="2"/>
  </r>
  <r>
    <x v="23"/>
    <x v="23"/>
    <n v="83073207"/>
    <x v="4"/>
    <x v="11"/>
    <x v="0"/>
    <x v="1"/>
  </r>
  <r>
    <x v="24"/>
    <x v="24"/>
    <n v="80057065"/>
    <x v="0"/>
    <x v="5"/>
    <x v="0"/>
    <x v="1"/>
  </r>
  <r>
    <x v="24"/>
    <x v="24"/>
    <n v="73802835"/>
    <x v="3"/>
    <x v="7"/>
    <x v="0"/>
    <x v="1"/>
  </r>
  <r>
    <x v="24"/>
    <x v="24"/>
    <n v="93570659"/>
    <x v="2"/>
    <x v="0"/>
    <x v="0"/>
    <x v="0"/>
  </r>
  <r>
    <x v="24"/>
    <x v="24"/>
    <n v="64903421"/>
    <x v="4"/>
    <x v="7"/>
    <x v="0"/>
    <x v="0"/>
  </r>
  <r>
    <x v="24"/>
    <x v="24"/>
    <n v="65416071"/>
    <x v="2"/>
    <x v="0"/>
    <x v="0"/>
    <x v="1"/>
  </r>
  <r>
    <x v="24"/>
    <x v="24"/>
    <n v="81277454"/>
    <x v="3"/>
    <x v="9"/>
    <x v="0"/>
    <x v="1"/>
  </r>
  <r>
    <x v="24"/>
    <x v="24"/>
    <n v="80408094"/>
    <x v="7"/>
    <x v="10"/>
    <x v="0"/>
    <x v="2"/>
  </r>
  <r>
    <x v="24"/>
    <x v="24"/>
    <n v="93636254"/>
    <x v="7"/>
    <x v="6"/>
    <x v="0"/>
    <x v="0"/>
  </r>
  <r>
    <x v="24"/>
    <x v="24"/>
    <n v="77918516"/>
    <x v="3"/>
    <x v="10"/>
    <x v="0"/>
    <x v="3"/>
  </r>
  <r>
    <x v="24"/>
    <x v="24"/>
    <n v="74636510"/>
    <x v="0"/>
    <x v="11"/>
    <x v="0"/>
    <x v="2"/>
  </r>
  <r>
    <x v="24"/>
    <x v="24"/>
    <n v="91355428"/>
    <x v="3"/>
    <x v="7"/>
    <x v="0"/>
    <x v="2"/>
  </r>
  <r>
    <x v="24"/>
    <x v="24"/>
    <n v="85470003"/>
    <x v="7"/>
    <x v="9"/>
    <x v="0"/>
    <x v="0"/>
  </r>
  <r>
    <x v="24"/>
    <x v="24"/>
    <n v="89595248"/>
    <x v="6"/>
    <x v="10"/>
    <x v="0"/>
    <x v="0"/>
  </r>
  <r>
    <x v="24"/>
    <x v="24"/>
    <n v="69388457"/>
    <x v="6"/>
    <x v="2"/>
    <x v="0"/>
    <x v="1"/>
  </r>
  <r>
    <x v="24"/>
    <x v="24"/>
    <n v="75635412"/>
    <x v="0"/>
    <x v="0"/>
    <x v="0"/>
    <x v="3"/>
  </r>
  <r>
    <x v="24"/>
    <x v="24"/>
    <n v="64572646"/>
    <x v="7"/>
    <x v="4"/>
    <x v="0"/>
    <x v="2"/>
  </r>
  <r>
    <x v="24"/>
    <x v="24"/>
    <n v="63209376"/>
    <x v="0"/>
    <x v="0"/>
    <x v="0"/>
    <x v="3"/>
  </r>
  <r>
    <x v="24"/>
    <x v="24"/>
    <n v="61713157"/>
    <x v="2"/>
    <x v="9"/>
    <x v="0"/>
    <x v="0"/>
  </r>
  <r>
    <x v="24"/>
    <x v="24"/>
    <n v="76787306"/>
    <x v="7"/>
    <x v="3"/>
    <x v="0"/>
    <x v="3"/>
  </r>
  <r>
    <x v="24"/>
    <x v="24"/>
    <n v="65802609"/>
    <x v="7"/>
    <x v="9"/>
    <x v="0"/>
    <x v="1"/>
  </r>
  <r>
    <x v="24"/>
    <x v="24"/>
    <n v="90724172"/>
    <x v="3"/>
    <x v="4"/>
    <x v="0"/>
    <x v="1"/>
  </r>
  <r>
    <x v="24"/>
    <x v="24"/>
    <n v="95564044"/>
    <x v="7"/>
    <x v="4"/>
    <x v="0"/>
    <x v="2"/>
  </r>
  <r>
    <x v="24"/>
    <x v="24"/>
    <n v="72060517"/>
    <x v="7"/>
    <x v="0"/>
    <x v="0"/>
    <x v="2"/>
  </r>
  <r>
    <x v="24"/>
    <x v="24"/>
    <n v="64622804"/>
    <x v="1"/>
    <x v="0"/>
    <x v="0"/>
    <x v="1"/>
  </r>
  <r>
    <x v="24"/>
    <x v="24"/>
    <n v="82054170"/>
    <x v="7"/>
    <x v="5"/>
    <x v="0"/>
    <x v="2"/>
  </r>
  <r>
    <x v="24"/>
    <x v="24"/>
    <n v="88200496"/>
    <x v="7"/>
    <x v="8"/>
    <x v="0"/>
    <x v="0"/>
  </r>
  <r>
    <x v="24"/>
    <x v="24"/>
    <n v="98965275"/>
    <x v="2"/>
    <x v="11"/>
    <x v="0"/>
    <x v="2"/>
  </r>
  <r>
    <x v="24"/>
    <x v="24"/>
    <n v="65989376"/>
    <x v="2"/>
    <x v="2"/>
    <x v="0"/>
    <x v="1"/>
  </r>
  <r>
    <x v="24"/>
    <x v="24"/>
    <n v="61158532"/>
    <x v="6"/>
    <x v="0"/>
    <x v="0"/>
    <x v="0"/>
  </r>
  <r>
    <x v="24"/>
    <x v="24"/>
    <n v="73994033"/>
    <x v="2"/>
    <x v="7"/>
    <x v="0"/>
    <x v="2"/>
  </r>
  <r>
    <x v="24"/>
    <x v="24"/>
    <n v="68344933"/>
    <x v="4"/>
    <x v="8"/>
    <x v="0"/>
    <x v="3"/>
  </r>
  <r>
    <x v="24"/>
    <x v="24"/>
    <n v="93983773"/>
    <x v="0"/>
    <x v="0"/>
    <x v="0"/>
    <x v="1"/>
  </r>
  <r>
    <x v="24"/>
    <x v="24"/>
    <n v="89127847"/>
    <x v="2"/>
    <x v="6"/>
    <x v="0"/>
    <x v="3"/>
  </r>
  <r>
    <x v="24"/>
    <x v="24"/>
    <n v="79316476"/>
    <x v="7"/>
    <x v="11"/>
    <x v="0"/>
    <x v="3"/>
  </r>
  <r>
    <x v="24"/>
    <x v="24"/>
    <n v="96072530"/>
    <x v="6"/>
    <x v="3"/>
    <x v="0"/>
    <x v="2"/>
  </r>
  <r>
    <x v="24"/>
    <x v="24"/>
    <n v="65412144"/>
    <x v="2"/>
    <x v="6"/>
    <x v="0"/>
    <x v="2"/>
  </r>
  <r>
    <x v="24"/>
    <x v="24"/>
    <n v="92567727"/>
    <x v="7"/>
    <x v="0"/>
    <x v="0"/>
    <x v="0"/>
  </r>
  <r>
    <x v="24"/>
    <x v="24"/>
    <n v="67667251"/>
    <x v="1"/>
    <x v="10"/>
    <x v="0"/>
    <x v="0"/>
  </r>
  <r>
    <x v="24"/>
    <x v="24"/>
    <n v="63279515"/>
    <x v="3"/>
    <x v="1"/>
    <x v="0"/>
    <x v="2"/>
  </r>
  <r>
    <x v="24"/>
    <x v="24"/>
    <n v="73886047"/>
    <x v="3"/>
    <x v="4"/>
    <x v="0"/>
    <x v="3"/>
  </r>
  <r>
    <x v="24"/>
    <x v="24"/>
    <n v="83356167"/>
    <x v="2"/>
    <x v="7"/>
    <x v="0"/>
    <x v="2"/>
  </r>
  <r>
    <x v="24"/>
    <x v="24"/>
    <n v="96277088"/>
    <x v="4"/>
    <x v="8"/>
    <x v="0"/>
    <x v="2"/>
  </r>
  <r>
    <x v="24"/>
    <x v="24"/>
    <n v="98392358"/>
    <x v="2"/>
    <x v="2"/>
    <x v="0"/>
    <x v="3"/>
  </r>
  <r>
    <x v="24"/>
    <x v="24"/>
    <n v="98033964"/>
    <x v="4"/>
    <x v="5"/>
    <x v="0"/>
    <x v="2"/>
  </r>
  <r>
    <x v="24"/>
    <x v="24"/>
    <n v="99543596"/>
    <x v="5"/>
    <x v="0"/>
    <x v="0"/>
    <x v="1"/>
  </r>
  <r>
    <x v="24"/>
    <x v="24"/>
    <n v="79624922"/>
    <x v="7"/>
    <x v="10"/>
    <x v="0"/>
    <x v="3"/>
  </r>
  <r>
    <x v="24"/>
    <x v="24"/>
    <n v="94295602"/>
    <x v="0"/>
    <x v="10"/>
    <x v="0"/>
    <x v="0"/>
  </r>
  <r>
    <x v="24"/>
    <x v="24"/>
    <n v="93572171"/>
    <x v="1"/>
    <x v="1"/>
    <x v="0"/>
    <x v="1"/>
  </r>
  <r>
    <x v="24"/>
    <x v="24"/>
    <n v="91416417"/>
    <x v="7"/>
    <x v="8"/>
    <x v="0"/>
    <x v="2"/>
  </r>
  <r>
    <x v="24"/>
    <x v="24"/>
    <n v="99434069"/>
    <x v="3"/>
    <x v="4"/>
    <x v="0"/>
    <x v="2"/>
  </r>
  <r>
    <x v="24"/>
    <x v="24"/>
    <n v="95277145"/>
    <x v="2"/>
    <x v="3"/>
    <x v="0"/>
    <x v="3"/>
  </r>
  <r>
    <x v="24"/>
    <x v="24"/>
    <n v="63883543"/>
    <x v="1"/>
    <x v="1"/>
    <x v="0"/>
    <x v="0"/>
  </r>
  <r>
    <x v="24"/>
    <x v="24"/>
    <n v="74927443"/>
    <x v="6"/>
    <x v="0"/>
    <x v="0"/>
    <x v="1"/>
  </r>
  <r>
    <x v="24"/>
    <x v="24"/>
    <n v="89678063"/>
    <x v="0"/>
    <x v="4"/>
    <x v="0"/>
    <x v="2"/>
  </r>
  <r>
    <x v="24"/>
    <x v="24"/>
    <n v="97058079"/>
    <x v="0"/>
    <x v="0"/>
    <x v="0"/>
    <x v="0"/>
  </r>
  <r>
    <x v="24"/>
    <x v="24"/>
    <n v="64865870"/>
    <x v="4"/>
    <x v="9"/>
    <x v="0"/>
    <x v="2"/>
  </r>
  <r>
    <x v="24"/>
    <x v="24"/>
    <n v="77042468"/>
    <x v="3"/>
    <x v="1"/>
    <x v="0"/>
    <x v="3"/>
  </r>
  <r>
    <x v="24"/>
    <x v="24"/>
    <n v="77264036"/>
    <x v="2"/>
    <x v="7"/>
    <x v="0"/>
    <x v="0"/>
  </r>
  <r>
    <x v="24"/>
    <x v="24"/>
    <n v="76196979"/>
    <x v="6"/>
    <x v="6"/>
    <x v="0"/>
    <x v="3"/>
  </r>
  <r>
    <x v="24"/>
    <x v="24"/>
    <n v="90201751"/>
    <x v="3"/>
    <x v="5"/>
    <x v="0"/>
    <x v="3"/>
  </r>
  <r>
    <x v="24"/>
    <x v="24"/>
    <n v="65589959"/>
    <x v="7"/>
    <x v="1"/>
    <x v="0"/>
    <x v="1"/>
  </r>
  <r>
    <x v="24"/>
    <x v="24"/>
    <n v="90587169"/>
    <x v="5"/>
    <x v="2"/>
    <x v="0"/>
    <x v="0"/>
  </r>
  <r>
    <x v="24"/>
    <x v="24"/>
    <n v="85651902"/>
    <x v="7"/>
    <x v="11"/>
    <x v="0"/>
    <x v="2"/>
  </r>
  <r>
    <x v="24"/>
    <x v="24"/>
    <n v="73463114"/>
    <x v="5"/>
    <x v="0"/>
    <x v="0"/>
    <x v="3"/>
  </r>
  <r>
    <x v="24"/>
    <x v="24"/>
    <n v="87288205"/>
    <x v="0"/>
    <x v="10"/>
    <x v="0"/>
    <x v="3"/>
  </r>
  <r>
    <x v="24"/>
    <x v="24"/>
    <n v="77456483"/>
    <x v="0"/>
    <x v="7"/>
    <x v="0"/>
    <x v="1"/>
  </r>
  <r>
    <x v="24"/>
    <x v="24"/>
    <n v="68303966"/>
    <x v="6"/>
    <x v="3"/>
    <x v="0"/>
    <x v="0"/>
  </r>
  <r>
    <x v="24"/>
    <x v="24"/>
    <n v="95898238"/>
    <x v="5"/>
    <x v="2"/>
    <x v="0"/>
    <x v="2"/>
  </r>
  <r>
    <x v="24"/>
    <x v="24"/>
    <n v="80257173"/>
    <x v="2"/>
    <x v="11"/>
    <x v="0"/>
    <x v="3"/>
  </r>
  <r>
    <x v="24"/>
    <x v="24"/>
    <n v="82364640"/>
    <x v="1"/>
    <x v="8"/>
    <x v="0"/>
    <x v="2"/>
  </r>
  <r>
    <x v="24"/>
    <x v="24"/>
    <n v="75386517"/>
    <x v="5"/>
    <x v="8"/>
    <x v="0"/>
    <x v="2"/>
  </r>
  <r>
    <x v="24"/>
    <x v="24"/>
    <n v="67902414"/>
    <x v="4"/>
    <x v="4"/>
    <x v="0"/>
    <x v="1"/>
  </r>
  <r>
    <x v="24"/>
    <x v="24"/>
    <n v="60564961"/>
    <x v="3"/>
    <x v="1"/>
    <x v="0"/>
    <x v="2"/>
  </r>
  <r>
    <x v="24"/>
    <x v="24"/>
    <n v="93562359"/>
    <x v="3"/>
    <x v="4"/>
    <x v="0"/>
    <x v="0"/>
  </r>
  <r>
    <x v="24"/>
    <x v="24"/>
    <n v="69822444"/>
    <x v="6"/>
    <x v="10"/>
    <x v="0"/>
    <x v="1"/>
  </r>
  <r>
    <x v="24"/>
    <x v="24"/>
    <n v="61755831"/>
    <x v="5"/>
    <x v="7"/>
    <x v="0"/>
    <x v="1"/>
  </r>
  <r>
    <x v="24"/>
    <x v="24"/>
    <n v="78445973"/>
    <x v="4"/>
    <x v="0"/>
    <x v="0"/>
    <x v="2"/>
  </r>
  <r>
    <x v="24"/>
    <x v="24"/>
    <n v="78624905"/>
    <x v="4"/>
    <x v="0"/>
    <x v="0"/>
    <x v="3"/>
  </r>
  <r>
    <x v="24"/>
    <x v="24"/>
    <n v="95094728"/>
    <x v="4"/>
    <x v="11"/>
    <x v="0"/>
    <x v="0"/>
  </r>
  <r>
    <x v="24"/>
    <x v="24"/>
    <n v="93538436"/>
    <x v="7"/>
    <x v="10"/>
    <x v="0"/>
    <x v="0"/>
  </r>
  <r>
    <x v="24"/>
    <x v="24"/>
    <n v="79879503"/>
    <x v="2"/>
    <x v="6"/>
    <x v="0"/>
    <x v="2"/>
  </r>
  <r>
    <x v="24"/>
    <x v="24"/>
    <n v="70798005"/>
    <x v="5"/>
    <x v="10"/>
    <x v="0"/>
    <x v="0"/>
  </r>
  <r>
    <x v="24"/>
    <x v="24"/>
    <n v="87943729"/>
    <x v="4"/>
    <x v="2"/>
    <x v="0"/>
    <x v="1"/>
  </r>
  <r>
    <x v="24"/>
    <x v="24"/>
    <n v="64430621"/>
    <x v="6"/>
    <x v="5"/>
    <x v="0"/>
    <x v="0"/>
  </r>
  <r>
    <x v="24"/>
    <x v="24"/>
    <n v="88651660"/>
    <x v="7"/>
    <x v="6"/>
    <x v="0"/>
    <x v="0"/>
  </r>
  <r>
    <x v="24"/>
    <x v="24"/>
    <n v="96290841"/>
    <x v="7"/>
    <x v="0"/>
    <x v="0"/>
    <x v="3"/>
  </r>
  <r>
    <x v="24"/>
    <x v="24"/>
    <n v="70192171"/>
    <x v="7"/>
    <x v="10"/>
    <x v="0"/>
    <x v="0"/>
  </r>
  <r>
    <x v="24"/>
    <x v="24"/>
    <n v="86142235"/>
    <x v="0"/>
    <x v="10"/>
    <x v="0"/>
    <x v="0"/>
  </r>
  <r>
    <x v="24"/>
    <x v="24"/>
    <n v="74752429"/>
    <x v="2"/>
    <x v="9"/>
    <x v="0"/>
    <x v="3"/>
  </r>
  <r>
    <x v="24"/>
    <x v="24"/>
    <n v="94906025"/>
    <x v="3"/>
    <x v="0"/>
    <x v="0"/>
    <x v="0"/>
  </r>
  <r>
    <x v="24"/>
    <x v="24"/>
    <n v="61437605"/>
    <x v="5"/>
    <x v="4"/>
    <x v="0"/>
    <x v="2"/>
  </r>
  <r>
    <x v="24"/>
    <x v="24"/>
    <n v="62998954"/>
    <x v="7"/>
    <x v="5"/>
    <x v="0"/>
    <x v="3"/>
  </r>
  <r>
    <x v="24"/>
    <x v="24"/>
    <n v="97110380"/>
    <x v="6"/>
    <x v="5"/>
    <x v="0"/>
    <x v="0"/>
  </r>
  <r>
    <x v="24"/>
    <x v="24"/>
    <n v="75475083"/>
    <x v="4"/>
    <x v="2"/>
    <x v="0"/>
    <x v="0"/>
  </r>
  <r>
    <x v="24"/>
    <x v="24"/>
    <n v="61958889"/>
    <x v="0"/>
    <x v="5"/>
    <x v="0"/>
    <x v="3"/>
  </r>
  <r>
    <x v="24"/>
    <x v="24"/>
    <n v="77170840"/>
    <x v="6"/>
    <x v="10"/>
    <x v="0"/>
    <x v="1"/>
  </r>
  <r>
    <x v="24"/>
    <x v="24"/>
    <n v="86254948"/>
    <x v="1"/>
    <x v="11"/>
    <x v="0"/>
    <x v="2"/>
  </r>
  <r>
    <x v="24"/>
    <x v="24"/>
    <n v="70464429"/>
    <x v="6"/>
    <x v="2"/>
    <x v="0"/>
    <x v="0"/>
  </r>
  <r>
    <x v="24"/>
    <x v="24"/>
    <n v="81102255"/>
    <x v="7"/>
    <x v="8"/>
    <x v="0"/>
    <x v="2"/>
  </r>
  <r>
    <x v="24"/>
    <x v="24"/>
    <n v="92200294"/>
    <x v="1"/>
    <x v="3"/>
    <x v="0"/>
    <x v="3"/>
  </r>
  <r>
    <x v="24"/>
    <x v="24"/>
    <n v="82609121"/>
    <x v="0"/>
    <x v="9"/>
    <x v="0"/>
    <x v="0"/>
  </r>
  <r>
    <x v="24"/>
    <x v="24"/>
    <n v="95834727"/>
    <x v="4"/>
    <x v="5"/>
    <x v="0"/>
    <x v="2"/>
  </r>
  <r>
    <x v="24"/>
    <x v="24"/>
    <n v="61640754"/>
    <x v="0"/>
    <x v="2"/>
    <x v="0"/>
    <x v="2"/>
  </r>
  <r>
    <x v="24"/>
    <x v="24"/>
    <n v="63645808"/>
    <x v="6"/>
    <x v="0"/>
    <x v="0"/>
    <x v="3"/>
  </r>
  <r>
    <x v="24"/>
    <x v="24"/>
    <n v="75591564"/>
    <x v="4"/>
    <x v="10"/>
    <x v="0"/>
    <x v="2"/>
  </r>
  <r>
    <x v="24"/>
    <x v="24"/>
    <n v="97319489"/>
    <x v="5"/>
    <x v="1"/>
    <x v="0"/>
    <x v="1"/>
  </r>
  <r>
    <x v="24"/>
    <x v="24"/>
    <n v="91310024"/>
    <x v="5"/>
    <x v="0"/>
    <x v="0"/>
    <x v="2"/>
  </r>
  <r>
    <x v="24"/>
    <x v="24"/>
    <n v="69668499"/>
    <x v="4"/>
    <x v="2"/>
    <x v="0"/>
    <x v="0"/>
  </r>
  <r>
    <x v="24"/>
    <x v="24"/>
    <n v="67181392"/>
    <x v="6"/>
    <x v="8"/>
    <x v="0"/>
    <x v="2"/>
  </r>
  <r>
    <x v="24"/>
    <x v="24"/>
    <n v="79189282"/>
    <x v="7"/>
    <x v="3"/>
    <x v="0"/>
    <x v="3"/>
  </r>
  <r>
    <x v="24"/>
    <x v="24"/>
    <n v="63386475"/>
    <x v="2"/>
    <x v="7"/>
    <x v="0"/>
    <x v="1"/>
  </r>
  <r>
    <x v="24"/>
    <x v="24"/>
    <n v="74992853"/>
    <x v="1"/>
    <x v="4"/>
    <x v="0"/>
    <x v="2"/>
  </r>
  <r>
    <x v="24"/>
    <x v="24"/>
    <n v="74729154"/>
    <x v="2"/>
    <x v="0"/>
    <x v="0"/>
    <x v="3"/>
  </r>
  <r>
    <x v="24"/>
    <x v="24"/>
    <n v="72111781"/>
    <x v="0"/>
    <x v="7"/>
    <x v="0"/>
    <x v="3"/>
  </r>
  <r>
    <x v="24"/>
    <x v="24"/>
    <n v="67478667"/>
    <x v="5"/>
    <x v="3"/>
    <x v="0"/>
    <x v="2"/>
  </r>
  <r>
    <x v="24"/>
    <x v="24"/>
    <n v="92783091"/>
    <x v="2"/>
    <x v="3"/>
    <x v="0"/>
    <x v="2"/>
  </r>
  <r>
    <x v="24"/>
    <x v="24"/>
    <n v="95223919"/>
    <x v="3"/>
    <x v="8"/>
    <x v="0"/>
    <x v="2"/>
  </r>
  <r>
    <x v="24"/>
    <x v="24"/>
    <n v="98989914"/>
    <x v="4"/>
    <x v="11"/>
    <x v="0"/>
    <x v="1"/>
  </r>
  <r>
    <x v="24"/>
    <x v="24"/>
    <n v="85507289"/>
    <x v="0"/>
    <x v="0"/>
    <x v="0"/>
    <x v="1"/>
  </r>
  <r>
    <x v="25"/>
    <x v="25"/>
    <n v="72203351"/>
    <x v="2"/>
    <x v="0"/>
    <x v="0"/>
    <x v="2"/>
  </r>
  <r>
    <x v="25"/>
    <x v="25"/>
    <n v="75837815"/>
    <x v="3"/>
    <x v="4"/>
    <x v="0"/>
    <x v="1"/>
  </r>
  <r>
    <x v="25"/>
    <x v="25"/>
    <n v="97686702"/>
    <x v="1"/>
    <x v="3"/>
    <x v="0"/>
    <x v="0"/>
  </r>
  <r>
    <x v="25"/>
    <x v="25"/>
    <n v="78387395"/>
    <x v="1"/>
    <x v="0"/>
    <x v="0"/>
    <x v="2"/>
  </r>
  <r>
    <x v="25"/>
    <x v="25"/>
    <n v="70377214"/>
    <x v="0"/>
    <x v="5"/>
    <x v="0"/>
    <x v="1"/>
  </r>
  <r>
    <x v="25"/>
    <x v="25"/>
    <n v="74022919"/>
    <x v="0"/>
    <x v="7"/>
    <x v="0"/>
    <x v="2"/>
  </r>
  <r>
    <x v="25"/>
    <x v="25"/>
    <n v="91958499"/>
    <x v="0"/>
    <x v="8"/>
    <x v="0"/>
    <x v="1"/>
  </r>
  <r>
    <x v="25"/>
    <x v="25"/>
    <n v="93802699"/>
    <x v="4"/>
    <x v="0"/>
    <x v="0"/>
    <x v="2"/>
  </r>
  <r>
    <x v="25"/>
    <x v="25"/>
    <n v="63713397"/>
    <x v="0"/>
    <x v="0"/>
    <x v="0"/>
    <x v="1"/>
  </r>
  <r>
    <x v="25"/>
    <x v="25"/>
    <n v="99493274"/>
    <x v="3"/>
    <x v="2"/>
    <x v="0"/>
    <x v="0"/>
  </r>
  <r>
    <x v="25"/>
    <x v="25"/>
    <n v="95448099"/>
    <x v="0"/>
    <x v="10"/>
    <x v="0"/>
    <x v="2"/>
  </r>
  <r>
    <x v="25"/>
    <x v="25"/>
    <n v="71331641"/>
    <x v="6"/>
    <x v="10"/>
    <x v="0"/>
    <x v="3"/>
  </r>
  <r>
    <x v="25"/>
    <x v="25"/>
    <n v="67035260"/>
    <x v="1"/>
    <x v="5"/>
    <x v="0"/>
    <x v="0"/>
  </r>
  <r>
    <x v="25"/>
    <x v="25"/>
    <n v="88870575"/>
    <x v="3"/>
    <x v="6"/>
    <x v="0"/>
    <x v="2"/>
  </r>
  <r>
    <x v="25"/>
    <x v="25"/>
    <n v="69719723"/>
    <x v="3"/>
    <x v="2"/>
    <x v="0"/>
    <x v="2"/>
  </r>
  <r>
    <x v="25"/>
    <x v="25"/>
    <n v="76594481"/>
    <x v="3"/>
    <x v="0"/>
    <x v="0"/>
    <x v="1"/>
  </r>
  <r>
    <x v="25"/>
    <x v="25"/>
    <n v="79293484"/>
    <x v="2"/>
    <x v="5"/>
    <x v="0"/>
    <x v="1"/>
  </r>
  <r>
    <x v="25"/>
    <x v="25"/>
    <n v="72857480"/>
    <x v="6"/>
    <x v="10"/>
    <x v="0"/>
    <x v="3"/>
  </r>
  <r>
    <x v="25"/>
    <x v="25"/>
    <n v="89366509"/>
    <x v="6"/>
    <x v="11"/>
    <x v="0"/>
    <x v="2"/>
  </r>
  <r>
    <x v="25"/>
    <x v="25"/>
    <n v="95877771"/>
    <x v="3"/>
    <x v="2"/>
    <x v="0"/>
    <x v="0"/>
  </r>
  <r>
    <x v="25"/>
    <x v="25"/>
    <n v="74506389"/>
    <x v="7"/>
    <x v="3"/>
    <x v="0"/>
    <x v="0"/>
  </r>
  <r>
    <x v="25"/>
    <x v="25"/>
    <n v="80295489"/>
    <x v="0"/>
    <x v="3"/>
    <x v="0"/>
    <x v="1"/>
  </r>
  <r>
    <x v="25"/>
    <x v="25"/>
    <n v="93109783"/>
    <x v="2"/>
    <x v="7"/>
    <x v="0"/>
    <x v="1"/>
  </r>
  <r>
    <x v="25"/>
    <x v="25"/>
    <n v="76712065"/>
    <x v="7"/>
    <x v="11"/>
    <x v="0"/>
    <x v="2"/>
  </r>
  <r>
    <x v="25"/>
    <x v="25"/>
    <n v="69375138"/>
    <x v="4"/>
    <x v="11"/>
    <x v="0"/>
    <x v="3"/>
  </r>
  <r>
    <x v="25"/>
    <x v="25"/>
    <n v="88232798"/>
    <x v="5"/>
    <x v="1"/>
    <x v="0"/>
    <x v="2"/>
  </r>
  <r>
    <x v="25"/>
    <x v="25"/>
    <n v="98257765"/>
    <x v="0"/>
    <x v="2"/>
    <x v="0"/>
    <x v="1"/>
  </r>
  <r>
    <x v="25"/>
    <x v="25"/>
    <n v="76692065"/>
    <x v="6"/>
    <x v="0"/>
    <x v="0"/>
    <x v="0"/>
  </r>
  <r>
    <x v="25"/>
    <x v="25"/>
    <n v="96922987"/>
    <x v="5"/>
    <x v="2"/>
    <x v="0"/>
    <x v="1"/>
  </r>
  <r>
    <x v="25"/>
    <x v="25"/>
    <n v="88514934"/>
    <x v="2"/>
    <x v="11"/>
    <x v="0"/>
    <x v="0"/>
  </r>
  <r>
    <x v="25"/>
    <x v="25"/>
    <n v="66725965"/>
    <x v="3"/>
    <x v="0"/>
    <x v="0"/>
    <x v="3"/>
  </r>
  <r>
    <x v="25"/>
    <x v="25"/>
    <n v="71235625"/>
    <x v="5"/>
    <x v="9"/>
    <x v="0"/>
    <x v="0"/>
  </r>
  <r>
    <x v="25"/>
    <x v="25"/>
    <n v="91612991"/>
    <x v="3"/>
    <x v="6"/>
    <x v="0"/>
    <x v="0"/>
  </r>
  <r>
    <x v="25"/>
    <x v="25"/>
    <n v="77532697"/>
    <x v="7"/>
    <x v="9"/>
    <x v="0"/>
    <x v="3"/>
  </r>
  <r>
    <x v="25"/>
    <x v="25"/>
    <n v="69308783"/>
    <x v="7"/>
    <x v="7"/>
    <x v="0"/>
    <x v="3"/>
  </r>
  <r>
    <x v="25"/>
    <x v="25"/>
    <n v="87379236"/>
    <x v="3"/>
    <x v="1"/>
    <x v="0"/>
    <x v="2"/>
  </r>
  <r>
    <x v="25"/>
    <x v="25"/>
    <n v="91689269"/>
    <x v="7"/>
    <x v="7"/>
    <x v="0"/>
    <x v="2"/>
  </r>
  <r>
    <x v="25"/>
    <x v="25"/>
    <n v="89266708"/>
    <x v="1"/>
    <x v="3"/>
    <x v="0"/>
    <x v="3"/>
  </r>
  <r>
    <x v="25"/>
    <x v="25"/>
    <n v="85285684"/>
    <x v="2"/>
    <x v="5"/>
    <x v="0"/>
    <x v="0"/>
  </r>
  <r>
    <x v="25"/>
    <x v="25"/>
    <n v="86020806"/>
    <x v="6"/>
    <x v="5"/>
    <x v="0"/>
    <x v="0"/>
  </r>
  <r>
    <x v="25"/>
    <x v="25"/>
    <n v="97810872"/>
    <x v="5"/>
    <x v="5"/>
    <x v="0"/>
    <x v="0"/>
  </r>
  <r>
    <x v="25"/>
    <x v="25"/>
    <n v="65004090"/>
    <x v="7"/>
    <x v="11"/>
    <x v="0"/>
    <x v="2"/>
  </r>
  <r>
    <x v="25"/>
    <x v="25"/>
    <n v="93716266"/>
    <x v="3"/>
    <x v="6"/>
    <x v="0"/>
    <x v="0"/>
  </r>
  <r>
    <x v="25"/>
    <x v="25"/>
    <n v="65080816"/>
    <x v="5"/>
    <x v="1"/>
    <x v="0"/>
    <x v="2"/>
  </r>
  <r>
    <x v="25"/>
    <x v="25"/>
    <n v="75766564"/>
    <x v="2"/>
    <x v="7"/>
    <x v="0"/>
    <x v="2"/>
  </r>
  <r>
    <x v="25"/>
    <x v="25"/>
    <n v="93628327"/>
    <x v="5"/>
    <x v="10"/>
    <x v="0"/>
    <x v="0"/>
  </r>
  <r>
    <x v="25"/>
    <x v="25"/>
    <n v="66701661"/>
    <x v="3"/>
    <x v="4"/>
    <x v="0"/>
    <x v="0"/>
  </r>
  <r>
    <x v="25"/>
    <x v="25"/>
    <n v="64455931"/>
    <x v="5"/>
    <x v="4"/>
    <x v="0"/>
    <x v="1"/>
  </r>
  <r>
    <x v="25"/>
    <x v="25"/>
    <n v="94725341"/>
    <x v="4"/>
    <x v="8"/>
    <x v="0"/>
    <x v="0"/>
  </r>
  <r>
    <x v="25"/>
    <x v="25"/>
    <n v="72744287"/>
    <x v="7"/>
    <x v="8"/>
    <x v="0"/>
    <x v="2"/>
  </r>
  <r>
    <x v="25"/>
    <x v="25"/>
    <n v="89756846"/>
    <x v="4"/>
    <x v="5"/>
    <x v="0"/>
    <x v="3"/>
  </r>
  <r>
    <x v="25"/>
    <x v="25"/>
    <n v="66509337"/>
    <x v="2"/>
    <x v="0"/>
    <x v="0"/>
    <x v="3"/>
  </r>
  <r>
    <x v="25"/>
    <x v="25"/>
    <n v="94439560"/>
    <x v="4"/>
    <x v="7"/>
    <x v="0"/>
    <x v="0"/>
  </r>
  <r>
    <x v="25"/>
    <x v="25"/>
    <n v="84548242"/>
    <x v="1"/>
    <x v="6"/>
    <x v="0"/>
    <x v="3"/>
  </r>
  <r>
    <x v="25"/>
    <x v="25"/>
    <n v="75990725"/>
    <x v="7"/>
    <x v="9"/>
    <x v="0"/>
    <x v="3"/>
  </r>
  <r>
    <x v="25"/>
    <x v="25"/>
    <n v="86598630"/>
    <x v="3"/>
    <x v="7"/>
    <x v="0"/>
    <x v="1"/>
  </r>
  <r>
    <x v="25"/>
    <x v="25"/>
    <n v="73968077"/>
    <x v="1"/>
    <x v="5"/>
    <x v="0"/>
    <x v="0"/>
  </r>
  <r>
    <x v="25"/>
    <x v="25"/>
    <n v="69769799"/>
    <x v="7"/>
    <x v="8"/>
    <x v="0"/>
    <x v="0"/>
  </r>
  <r>
    <x v="25"/>
    <x v="25"/>
    <n v="72137151"/>
    <x v="5"/>
    <x v="0"/>
    <x v="0"/>
    <x v="0"/>
  </r>
  <r>
    <x v="25"/>
    <x v="25"/>
    <n v="94440654"/>
    <x v="7"/>
    <x v="1"/>
    <x v="0"/>
    <x v="0"/>
  </r>
  <r>
    <x v="25"/>
    <x v="25"/>
    <n v="69378932"/>
    <x v="0"/>
    <x v="10"/>
    <x v="0"/>
    <x v="2"/>
  </r>
  <r>
    <x v="25"/>
    <x v="25"/>
    <n v="95323460"/>
    <x v="0"/>
    <x v="8"/>
    <x v="0"/>
    <x v="3"/>
  </r>
  <r>
    <x v="25"/>
    <x v="25"/>
    <n v="74915589"/>
    <x v="0"/>
    <x v="9"/>
    <x v="0"/>
    <x v="3"/>
  </r>
  <r>
    <x v="25"/>
    <x v="25"/>
    <n v="68717747"/>
    <x v="1"/>
    <x v="2"/>
    <x v="0"/>
    <x v="2"/>
  </r>
  <r>
    <x v="25"/>
    <x v="25"/>
    <n v="93790229"/>
    <x v="1"/>
    <x v="9"/>
    <x v="0"/>
    <x v="3"/>
  </r>
  <r>
    <x v="25"/>
    <x v="25"/>
    <n v="61597999"/>
    <x v="2"/>
    <x v="1"/>
    <x v="0"/>
    <x v="1"/>
  </r>
  <r>
    <x v="25"/>
    <x v="25"/>
    <n v="98270437"/>
    <x v="3"/>
    <x v="6"/>
    <x v="0"/>
    <x v="2"/>
  </r>
  <r>
    <x v="25"/>
    <x v="25"/>
    <n v="71539164"/>
    <x v="6"/>
    <x v="8"/>
    <x v="0"/>
    <x v="0"/>
  </r>
  <r>
    <x v="25"/>
    <x v="25"/>
    <n v="86556282"/>
    <x v="2"/>
    <x v="3"/>
    <x v="0"/>
    <x v="1"/>
  </r>
  <r>
    <x v="25"/>
    <x v="25"/>
    <n v="60410003"/>
    <x v="0"/>
    <x v="0"/>
    <x v="0"/>
    <x v="0"/>
  </r>
  <r>
    <x v="25"/>
    <x v="25"/>
    <n v="69835643"/>
    <x v="6"/>
    <x v="11"/>
    <x v="0"/>
    <x v="2"/>
  </r>
  <r>
    <x v="25"/>
    <x v="25"/>
    <n v="93689712"/>
    <x v="1"/>
    <x v="2"/>
    <x v="0"/>
    <x v="0"/>
  </r>
  <r>
    <x v="25"/>
    <x v="25"/>
    <n v="91454029"/>
    <x v="5"/>
    <x v="0"/>
    <x v="0"/>
    <x v="3"/>
  </r>
  <r>
    <x v="25"/>
    <x v="25"/>
    <n v="65168914"/>
    <x v="1"/>
    <x v="11"/>
    <x v="0"/>
    <x v="1"/>
  </r>
  <r>
    <x v="25"/>
    <x v="25"/>
    <n v="96497327"/>
    <x v="5"/>
    <x v="0"/>
    <x v="0"/>
    <x v="1"/>
  </r>
  <r>
    <x v="25"/>
    <x v="25"/>
    <n v="92959683"/>
    <x v="0"/>
    <x v="2"/>
    <x v="0"/>
    <x v="1"/>
  </r>
  <r>
    <x v="25"/>
    <x v="25"/>
    <n v="98261713"/>
    <x v="5"/>
    <x v="5"/>
    <x v="0"/>
    <x v="1"/>
  </r>
  <r>
    <x v="25"/>
    <x v="25"/>
    <n v="84685297"/>
    <x v="7"/>
    <x v="8"/>
    <x v="0"/>
    <x v="1"/>
  </r>
  <r>
    <x v="25"/>
    <x v="25"/>
    <n v="93577722"/>
    <x v="0"/>
    <x v="7"/>
    <x v="0"/>
    <x v="2"/>
  </r>
  <r>
    <x v="25"/>
    <x v="25"/>
    <n v="84421692"/>
    <x v="4"/>
    <x v="11"/>
    <x v="0"/>
    <x v="2"/>
  </r>
  <r>
    <x v="25"/>
    <x v="25"/>
    <n v="92296197"/>
    <x v="1"/>
    <x v="1"/>
    <x v="0"/>
    <x v="2"/>
  </r>
  <r>
    <x v="25"/>
    <x v="25"/>
    <n v="77008479"/>
    <x v="1"/>
    <x v="1"/>
    <x v="0"/>
    <x v="1"/>
  </r>
  <r>
    <x v="25"/>
    <x v="25"/>
    <n v="86193303"/>
    <x v="4"/>
    <x v="1"/>
    <x v="0"/>
    <x v="1"/>
  </r>
  <r>
    <x v="25"/>
    <x v="25"/>
    <n v="87440854"/>
    <x v="1"/>
    <x v="0"/>
    <x v="0"/>
    <x v="3"/>
  </r>
  <r>
    <x v="25"/>
    <x v="25"/>
    <n v="60815959"/>
    <x v="3"/>
    <x v="9"/>
    <x v="0"/>
    <x v="2"/>
  </r>
  <r>
    <x v="25"/>
    <x v="25"/>
    <n v="91706882"/>
    <x v="3"/>
    <x v="11"/>
    <x v="0"/>
    <x v="1"/>
  </r>
  <r>
    <x v="25"/>
    <x v="25"/>
    <n v="98054344"/>
    <x v="5"/>
    <x v="0"/>
    <x v="0"/>
    <x v="2"/>
  </r>
  <r>
    <x v="25"/>
    <x v="25"/>
    <n v="89522591"/>
    <x v="6"/>
    <x v="2"/>
    <x v="0"/>
    <x v="0"/>
  </r>
  <r>
    <x v="25"/>
    <x v="25"/>
    <n v="70929521"/>
    <x v="3"/>
    <x v="0"/>
    <x v="0"/>
    <x v="2"/>
  </r>
  <r>
    <x v="25"/>
    <x v="25"/>
    <n v="81429802"/>
    <x v="3"/>
    <x v="10"/>
    <x v="0"/>
    <x v="1"/>
  </r>
  <r>
    <x v="25"/>
    <x v="25"/>
    <n v="88616202"/>
    <x v="0"/>
    <x v="3"/>
    <x v="0"/>
    <x v="2"/>
  </r>
  <r>
    <x v="25"/>
    <x v="25"/>
    <n v="85039658"/>
    <x v="0"/>
    <x v="0"/>
    <x v="0"/>
    <x v="1"/>
  </r>
  <r>
    <x v="25"/>
    <x v="25"/>
    <n v="88635249"/>
    <x v="6"/>
    <x v="1"/>
    <x v="0"/>
    <x v="0"/>
  </r>
  <r>
    <x v="25"/>
    <x v="25"/>
    <n v="61500744"/>
    <x v="7"/>
    <x v="0"/>
    <x v="0"/>
    <x v="2"/>
  </r>
  <r>
    <x v="25"/>
    <x v="25"/>
    <n v="75439095"/>
    <x v="2"/>
    <x v="7"/>
    <x v="0"/>
    <x v="3"/>
  </r>
  <r>
    <x v="25"/>
    <x v="25"/>
    <n v="79045894"/>
    <x v="2"/>
    <x v="2"/>
    <x v="0"/>
    <x v="2"/>
  </r>
  <r>
    <x v="25"/>
    <x v="25"/>
    <n v="74631532"/>
    <x v="3"/>
    <x v="5"/>
    <x v="0"/>
    <x v="1"/>
  </r>
  <r>
    <x v="25"/>
    <x v="25"/>
    <n v="92941664"/>
    <x v="1"/>
    <x v="8"/>
    <x v="0"/>
    <x v="1"/>
  </r>
  <r>
    <x v="25"/>
    <x v="25"/>
    <n v="77526998"/>
    <x v="0"/>
    <x v="8"/>
    <x v="0"/>
    <x v="2"/>
  </r>
  <r>
    <x v="25"/>
    <x v="25"/>
    <n v="83242144"/>
    <x v="2"/>
    <x v="10"/>
    <x v="0"/>
    <x v="3"/>
  </r>
  <r>
    <x v="25"/>
    <x v="25"/>
    <n v="99323896"/>
    <x v="6"/>
    <x v="5"/>
    <x v="0"/>
    <x v="1"/>
  </r>
  <r>
    <x v="25"/>
    <x v="25"/>
    <n v="77230923"/>
    <x v="3"/>
    <x v="10"/>
    <x v="0"/>
    <x v="2"/>
  </r>
  <r>
    <x v="25"/>
    <x v="25"/>
    <n v="79076144"/>
    <x v="1"/>
    <x v="7"/>
    <x v="0"/>
    <x v="2"/>
  </r>
  <r>
    <x v="25"/>
    <x v="25"/>
    <n v="93015498"/>
    <x v="0"/>
    <x v="2"/>
    <x v="0"/>
    <x v="0"/>
  </r>
  <r>
    <x v="25"/>
    <x v="25"/>
    <n v="77693045"/>
    <x v="4"/>
    <x v="5"/>
    <x v="0"/>
    <x v="1"/>
  </r>
  <r>
    <x v="25"/>
    <x v="25"/>
    <n v="70549696"/>
    <x v="7"/>
    <x v="7"/>
    <x v="0"/>
    <x v="2"/>
  </r>
  <r>
    <x v="25"/>
    <x v="25"/>
    <n v="73009001"/>
    <x v="1"/>
    <x v="11"/>
    <x v="0"/>
    <x v="3"/>
  </r>
  <r>
    <x v="25"/>
    <x v="25"/>
    <n v="86484805"/>
    <x v="3"/>
    <x v="8"/>
    <x v="0"/>
    <x v="0"/>
  </r>
  <r>
    <x v="25"/>
    <x v="25"/>
    <n v="72883537"/>
    <x v="5"/>
    <x v="5"/>
    <x v="0"/>
    <x v="0"/>
  </r>
  <r>
    <x v="25"/>
    <x v="25"/>
    <n v="83006613"/>
    <x v="5"/>
    <x v="7"/>
    <x v="0"/>
    <x v="1"/>
  </r>
  <r>
    <x v="25"/>
    <x v="25"/>
    <n v="84837355"/>
    <x v="3"/>
    <x v="0"/>
    <x v="0"/>
    <x v="0"/>
  </r>
  <r>
    <x v="25"/>
    <x v="25"/>
    <n v="90981944"/>
    <x v="0"/>
    <x v="4"/>
    <x v="0"/>
    <x v="0"/>
  </r>
  <r>
    <x v="25"/>
    <x v="25"/>
    <n v="78361687"/>
    <x v="2"/>
    <x v="6"/>
    <x v="0"/>
    <x v="2"/>
  </r>
  <r>
    <x v="25"/>
    <x v="25"/>
    <n v="93556966"/>
    <x v="7"/>
    <x v="3"/>
    <x v="0"/>
    <x v="2"/>
  </r>
  <r>
    <x v="25"/>
    <x v="25"/>
    <n v="69159629"/>
    <x v="2"/>
    <x v="10"/>
    <x v="0"/>
    <x v="3"/>
  </r>
  <r>
    <x v="25"/>
    <x v="25"/>
    <n v="67802240"/>
    <x v="5"/>
    <x v="11"/>
    <x v="0"/>
    <x v="0"/>
  </r>
  <r>
    <x v="25"/>
    <x v="25"/>
    <n v="79307101"/>
    <x v="4"/>
    <x v="7"/>
    <x v="0"/>
    <x v="2"/>
  </r>
  <r>
    <x v="25"/>
    <x v="25"/>
    <n v="93673272"/>
    <x v="3"/>
    <x v="1"/>
    <x v="0"/>
    <x v="1"/>
  </r>
  <r>
    <x v="25"/>
    <x v="25"/>
    <n v="62803631"/>
    <x v="7"/>
    <x v="6"/>
    <x v="0"/>
    <x v="0"/>
  </r>
  <r>
    <x v="26"/>
    <x v="26"/>
    <n v="77819369"/>
    <x v="5"/>
    <x v="1"/>
    <x v="0"/>
    <x v="3"/>
  </r>
  <r>
    <x v="26"/>
    <x v="26"/>
    <n v="91879037"/>
    <x v="4"/>
    <x v="10"/>
    <x v="0"/>
    <x v="2"/>
  </r>
  <r>
    <x v="26"/>
    <x v="26"/>
    <n v="70497682"/>
    <x v="0"/>
    <x v="1"/>
    <x v="0"/>
    <x v="0"/>
  </r>
  <r>
    <x v="26"/>
    <x v="26"/>
    <n v="73347510"/>
    <x v="6"/>
    <x v="0"/>
    <x v="0"/>
    <x v="0"/>
  </r>
  <r>
    <x v="26"/>
    <x v="26"/>
    <n v="84519465"/>
    <x v="6"/>
    <x v="3"/>
    <x v="0"/>
    <x v="0"/>
  </r>
  <r>
    <x v="26"/>
    <x v="26"/>
    <n v="97173281"/>
    <x v="1"/>
    <x v="0"/>
    <x v="0"/>
    <x v="0"/>
  </r>
  <r>
    <x v="26"/>
    <x v="26"/>
    <n v="72260427"/>
    <x v="5"/>
    <x v="0"/>
    <x v="0"/>
    <x v="1"/>
  </r>
  <r>
    <x v="26"/>
    <x v="26"/>
    <n v="91367639"/>
    <x v="5"/>
    <x v="0"/>
    <x v="0"/>
    <x v="2"/>
  </r>
  <r>
    <x v="26"/>
    <x v="26"/>
    <n v="79195519"/>
    <x v="0"/>
    <x v="3"/>
    <x v="0"/>
    <x v="2"/>
  </r>
  <r>
    <x v="26"/>
    <x v="26"/>
    <n v="78160044"/>
    <x v="6"/>
    <x v="6"/>
    <x v="0"/>
    <x v="3"/>
  </r>
  <r>
    <x v="26"/>
    <x v="26"/>
    <n v="89504894"/>
    <x v="2"/>
    <x v="8"/>
    <x v="0"/>
    <x v="1"/>
  </r>
  <r>
    <x v="26"/>
    <x v="26"/>
    <n v="89597284"/>
    <x v="3"/>
    <x v="7"/>
    <x v="0"/>
    <x v="0"/>
  </r>
  <r>
    <x v="26"/>
    <x v="26"/>
    <n v="88757988"/>
    <x v="5"/>
    <x v="11"/>
    <x v="0"/>
    <x v="1"/>
  </r>
  <r>
    <x v="26"/>
    <x v="26"/>
    <n v="83545119"/>
    <x v="4"/>
    <x v="8"/>
    <x v="0"/>
    <x v="1"/>
  </r>
  <r>
    <x v="26"/>
    <x v="26"/>
    <n v="89772719"/>
    <x v="4"/>
    <x v="6"/>
    <x v="0"/>
    <x v="0"/>
  </r>
  <r>
    <x v="26"/>
    <x v="26"/>
    <n v="81878608"/>
    <x v="5"/>
    <x v="11"/>
    <x v="0"/>
    <x v="1"/>
  </r>
  <r>
    <x v="26"/>
    <x v="26"/>
    <n v="96619843"/>
    <x v="5"/>
    <x v="10"/>
    <x v="0"/>
    <x v="3"/>
  </r>
  <r>
    <x v="26"/>
    <x v="26"/>
    <n v="88262131"/>
    <x v="5"/>
    <x v="8"/>
    <x v="0"/>
    <x v="2"/>
  </r>
  <r>
    <x v="26"/>
    <x v="26"/>
    <n v="76847561"/>
    <x v="0"/>
    <x v="11"/>
    <x v="0"/>
    <x v="2"/>
  </r>
  <r>
    <x v="26"/>
    <x v="26"/>
    <n v="85196287"/>
    <x v="2"/>
    <x v="4"/>
    <x v="0"/>
    <x v="1"/>
  </r>
  <r>
    <x v="26"/>
    <x v="26"/>
    <n v="72486853"/>
    <x v="7"/>
    <x v="5"/>
    <x v="0"/>
    <x v="2"/>
  </r>
  <r>
    <x v="26"/>
    <x v="26"/>
    <n v="77120738"/>
    <x v="0"/>
    <x v="11"/>
    <x v="0"/>
    <x v="3"/>
  </r>
  <r>
    <x v="26"/>
    <x v="26"/>
    <n v="91904641"/>
    <x v="4"/>
    <x v="9"/>
    <x v="0"/>
    <x v="2"/>
  </r>
  <r>
    <x v="26"/>
    <x v="26"/>
    <n v="85045863"/>
    <x v="3"/>
    <x v="0"/>
    <x v="0"/>
    <x v="0"/>
  </r>
  <r>
    <x v="26"/>
    <x v="26"/>
    <n v="69531724"/>
    <x v="6"/>
    <x v="9"/>
    <x v="0"/>
    <x v="2"/>
  </r>
  <r>
    <x v="26"/>
    <x v="26"/>
    <n v="76905118"/>
    <x v="1"/>
    <x v="6"/>
    <x v="0"/>
    <x v="0"/>
  </r>
  <r>
    <x v="26"/>
    <x v="26"/>
    <n v="84078574"/>
    <x v="5"/>
    <x v="11"/>
    <x v="0"/>
    <x v="3"/>
  </r>
  <r>
    <x v="26"/>
    <x v="26"/>
    <n v="93950347"/>
    <x v="0"/>
    <x v="5"/>
    <x v="0"/>
    <x v="2"/>
  </r>
  <r>
    <x v="26"/>
    <x v="26"/>
    <n v="87461032"/>
    <x v="1"/>
    <x v="0"/>
    <x v="0"/>
    <x v="2"/>
  </r>
  <r>
    <x v="26"/>
    <x v="26"/>
    <n v="67444948"/>
    <x v="3"/>
    <x v="6"/>
    <x v="0"/>
    <x v="1"/>
  </r>
  <r>
    <x v="26"/>
    <x v="26"/>
    <n v="76101651"/>
    <x v="1"/>
    <x v="3"/>
    <x v="0"/>
    <x v="1"/>
  </r>
  <r>
    <x v="26"/>
    <x v="26"/>
    <n v="98379793"/>
    <x v="6"/>
    <x v="10"/>
    <x v="0"/>
    <x v="2"/>
  </r>
  <r>
    <x v="26"/>
    <x v="26"/>
    <n v="62351074"/>
    <x v="2"/>
    <x v="7"/>
    <x v="0"/>
    <x v="2"/>
  </r>
  <r>
    <x v="26"/>
    <x v="26"/>
    <n v="63646513"/>
    <x v="7"/>
    <x v="7"/>
    <x v="0"/>
    <x v="3"/>
  </r>
  <r>
    <x v="26"/>
    <x v="26"/>
    <n v="81129293"/>
    <x v="5"/>
    <x v="0"/>
    <x v="0"/>
    <x v="1"/>
  </r>
  <r>
    <x v="26"/>
    <x v="26"/>
    <n v="98181081"/>
    <x v="1"/>
    <x v="11"/>
    <x v="0"/>
    <x v="0"/>
  </r>
  <r>
    <x v="26"/>
    <x v="26"/>
    <n v="69533998"/>
    <x v="3"/>
    <x v="1"/>
    <x v="0"/>
    <x v="0"/>
  </r>
  <r>
    <x v="26"/>
    <x v="26"/>
    <n v="98964663"/>
    <x v="7"/>
    <x v="3"/>
    <x v="0"/>
    <x v="0"/>
  </r>
  <r>
    <x v="26"/>
    <x v="26"/>
    <n v="89904926"/>
    <x v="2"/>
    <x v="0"/>
    <x v="0"/>
    <x v="3"/>
  </r>
  <r>
    <x v="26"/>
    <x v="26"/>
    <n v="74492704"/>
    <x v="5"/>
    <x v="0"/>
    <x v="0"/>
    <x v="3"/>
  </r>
  <r>
    <x v="26"/>
    <x v="26"/>
    <n v="76703583"/>
    <x v="1"/>
    <x v="1"/>
    <x v="0"/>
    <x v="3"/>
  </r>
  <r>
    <x v="26"/>
    <x v="26"/>
    <n v="74474801"/>
    <x v="5"/>
    <x v="5"/>
    <x v="0"/>
    <x v="1"/>
  </r>
  <r>
    <x v="26"/>
    <x v="26"/>
    <n v="84118622"/>
    <x v="7"/>
    <x v="11"/>
    <x v="0"/>
    <x v="1"/>
  </r>
  <r>
    <x v="26"/>
    <x v="26"/>
    <n v="79086574"/>
    <x v="5"/>
    <x v="0"/>
    <x v="0"/>
    <x v="3"/>
  </r>
  <r>
    <x v="26"/>
    <x v="26"/>
    <n v="65471089"/>
    <x v="3"/>
    <x v="9"/>
    <x v="0"/>
    <x v="1"/>
  </r>
  <r>
    <x v="26"/>
    <x v="26"/>
    <n v="97334886"/>
    <x v="5"/>
    <x v="0"/>
    <x v="0"/>
    <x v="2"/>
  </r>
  <r>
    <x v="26"/>
    <x v="26"/>
    <n v="74380692"/>
    <x v="2"/>
    <x v="7"/>
    <x v="0"/>
    <x v="0"/>
  </r>
  <r>
    <x v="26"/>
    <x v="26"/>
    <n v="82347084"/>
    <x v="2"/>
    <x v="3"/>
    <x v="0"/>
    <x v="3"/>
  </r>
  <r>
    <x v="26"/>
    <x v="26"/>
    <n v="97734102"/>
    <x v="4"/>
    <x v="0"/>
    <x v="0"/>
    <x v="3"/>
  </r>
  <r>
    <x v="26"/>
    <x v="26"/>
    <n v="73195727"/>
    <x v="0"/>
    <x v="3"/>
    <x v="0"/>
    <x v="3"/>
  </r>
  <r>
    <x v="26"/>
    <x v="26"/>
    <n v="71511589"/>
    <x v="0"/>
    <x v="0"/>
    <x v="0"/>
    <x v="2"/>
  </r>
  <r>
    <x v="26"/>
    <x v="26"/>
    <n v="90581134"/>
    <x v="7"/>
    <x v="1"/>
    <x v="0"/>
    <x v="2"/>
  </r>
  <r>
    <x v="26"/>
    <x v="26"/>
    <n v="62001996"/>
    <x v="2"/>
    <x v="8"/>
    <x v="0"/>
    <x v="2"/>
  </r>
  <r>
    <x v="26"/>
    <x v="26"/>
    <n v="76679524"/>
    <x v="0"/>
    <x v="0"/>
    <x v="0"/>
    <x v="1"/>
  </r>
  <r>
    <x v="26"/>
    <x v="26"/>
    <n v="94578406"/>
    <x v="7"/>
    <x v="3"/>
    <x v="0"/>
    <x v="2"/>
  </r>
  <r>
    <x v="26"/>
    <x v="26"/>
    <n v="72205707"/>
    <x v="2"/>
    <x v="11"/>
    <x v="0"/>
    <x v="1"/>
  </r>
  <r>
    <x v="26"/>
    <x v="26"/>
    <n v="87189422"/>
    <x v="1"/>
    <x v="7"/>
    <x v="0"/>
    <x v="0"/>
  </r>
  <r>
    <x v="26"/>
    <x v="26"/>
    <n v="76471588"/>
    <x v="0"/>
    <x v="10"/>
    <x v="0"/>
    <x v="0"/>
  </r>
  <r>
    <x v="26"/>
    <x v="26"/>
    <n v="97048162"/>
    <x v="3"/>
    <x v="0"/>
    <x v="0"/>
    <x v="0"/>
  </r>
  <r>
    <x v="26"/>
    <x v="26"/>
    <n v="97621889"/>
    <x v="6"/>
    <x v="6"/>
    <x v="0"/>
    <x v="2"/>
  </r>
  <r>
    <x v="26"/>
    <x v="26"/>
    <n v="66152426"/>
    <x v="5"/>
    <x v="11"/>
    <x v="0"/>
    <x v="2"/>
  </r>
  <r>
    <x v="26"/>
    <x v="26"/>
    <n v="70138660"/>
    <x v="4"/>
    <x v="11"/>
    <x v="0"/>
    <x v="0"/>
  </r>
  <r>
    <x v="26"/>
    <x v="26"/>
    <n v="67500611"/>
    <x v="4"/>
    <x v="5"/>
    <x v="0"/>
    <x v="0"/>
  </r>
  <r>
    <x v="26"/>
    <x v="26"/>
    <n v="94063064"/>
    <x v="3"/>
    <x v="10"/>
    <x v="0"/>
    <x v="1"/>
  </r>
  <r>
    <x v="26"/>
    <x v="26"/>
    <n v="63516779"/>
    <x v="4"/>
    <x v="7"/>
    <x v="0"/>
    <x v="1"/>
  </r>
  <r>
    <x v="26"/>
    <x v="26"/>
    <n v="64783212"/>
    <x v="5"/>
    <x v="11"/>
    <x v="0"/>
    <x v="0"/>
  </r>
  <r>
    <x v="26"/>
    <x v="26"/>
    <n v="70638417"/>
    <x v="6"/>
    <x v="11"/>
    <x v="0"/>
    <x v="1"/>
  </r>
  <r>
    <x v="26"/>
    <x v="26"/>
    <n v="78160359"/>
    <x v="5"/>
    <x v="10"/>
    <x v="0"/>
    <x v="3"/>
  </r>
  <r>
    <x v="26"/>
    <x v="26"/>
    <n v="94668995"/>
    <x v="5"/>
    <x v="10"/>
    <x v="0"/>
    <x v="3"/>
  </r>
  <r>
    <x v="26"/>
    <x v="26"/>
    <n v="71122066"/>
    <x v="3"/>
    <x v="5"/>
    <x v="0"/>
    <x v="0"/>
  </r>
  <r>
    <x v="26"/>
    <x v="26"/>
    <n v="66331654"/>
    <x v="1"/>
    <x v="2"/>
    <x v="0"/>
    <x v="0"/>
  </r>
  <r>
    <x v="26"/>
    <x v="26"/>
    <n v="86314966"/>
    <x v="7"/>
    <x v="0"/>
    <x v="0"/>
    <x v="1"/>
  </r>
  <r>
    <x v="26"/>
    <x v="26"/>
    <n v="76020604"/>
    <x v="5"/>
    <x v="0"/>
    <x v="0"/>
    <x v="2"/>
  </r>
  <r>
    <x v="26"/>
    <x v="26"/>
    <n v="63579218"/>
    <x v="7"/>
    <x v="1"/>
    <x v="0"/>
    <x v="2"/>
  </r>
  <r>
    <x v="26"/>
    <x v="26"/>
    <n v="95377381"/>
    <x v="1"/>
    <x v="7"/>
    <x v="0"/>
    <x v="1"/>
  </r>
  <r>
    <x v="26"/>
    <x v="26"/>
    <n v="94763389"/>
    <x v="0"/>
    <x v="0"/>
    <x v="0"/>
    <x v="2"/>
  </r>
  <r>
    <x v="26"/>
    <x v="26"/>
    <n v="68014101"/>
    <x v="6"/>
    <x v="4"/>
    <x v="0"/>
    <x v="2"/>
  </r>
  <r>
    <x v="26"/>
    <x v="26"/>
    <n v="93072374"/>
    <x v="6"/>
    <x v="4"/>
    <x v="0"/>
    <x v="0"/>
  </r>
  <r>
    <x v="26"/>
    <x v="26"/>
    <n v="80442636"/>
    <x v="4"/>
    <x v="6"/>
    <x v="0"/>
    <x v="2"/>
  </r>
  <r>
    <x v="26"/>
    <x v="26"/>
    <n v="60778983"/>
    <x v="0"/>
    <x v="0"/>
    <x v="0"/>
    <x v="0"/>
  </r>
  <r>
    <x v="26"/>
    <x v="26"/>
    <n v="61910929"/>
    <x v="3"/>
    <x v="3"/>
    <x v="0"/>
    <x v="2"/>
  </r>
  <r>
    <x v="26"/>
    <x v="26"/>
    <n v="77220846"/>
    <x v="7"/>
    <x v="1"/>
    <x v="0"/>
    <x v="1"/>
  </r>
  <r>
    <x v="26"/>
    <x v="26"/>
    <n v="74074834"/>
    <x v="5"/>
    <x v="2"/>
    <x v="0"/>
    <x v="3"/>
  </r>
  <r>
    <x v="26"/>
    <x v="26"/>
    <n v="62190810"/>
    <x v="6"/>
    <x v="5"/>
    <x v="0"/>
    <x v="3"/>
  </r>
  <r>
    <x v="26"/>
    <x v="26"/>
    <n v="73699805"/>
    <x v="3"/>
    <x v="10"/>
    <x v="0"/>
    <x v="2"/>
  </r>
  <r>
    <x v="26"/>
    <x v="26"/>
    <n v="74635184"/>
    <x v="3"/>
    <x v="7"/>
    <x v="0"/>
    <x v="3"/>
  </r>
  <r>
    <x v="26"/>
    <x v="26"/>
    <n v="87657945"/>
    <x v="3"/>
    <x v="10"/>
    <x v="0"/>
    <x v="3"/>
  </r>
  <r>
    <x v="26"/>
    <x v="26"/>
    <n v="78476155"/>
    <x v="5"/>
    <x v="1"/>
    <x v="0"/>
    <x v="2"/>
  </r>
  <r>
    <x v="26"/>
    <x v="26"/>
    <n v="65123176"/>
    <x v="5"/>
    <x v="8"/>
    <x v="0"/>
    <x v="3"/>
  </r>
  <r>
    <x v="26"/>
    <x v="26"/>
    <n v="91313840"/>
    <x v="4"/>
    <x v="10"/>
    <x v="0"/>
    <x v="2"/>
  </r>
  <r>
    <x v="26"/>
    <x v="26"/>
    <n v="85181049"/>
    <x v="6"/>
    <x v="10"/>
    <x v="0"/>
    <x v="1"/>
  </r>
  <r>
    <x v="26"/>
    <x v="26"/>
    <n v="90736317"/>
    <x v="3"/>
    <x v="5"/>
    <x v="0"/>
    <x v="3"/>
  </r>
  <r>
    <x v="26"/>
    <x v="26"/>
    <n v="67471563"/>
    <x v="7"/>
    <x v="11"/>
    <x v="0"/>
    <x v="2"/>
  </r>
  <r>
    <x v="26"/>
    <x v="26"/>
    <n v="78788646"/>
    <x v="1"/>
    <x v="4"/>
    <x v="0"/>
    <x v="2"/>
  </r>
  <r>
    <x v="26"/>
    <x v="26"/>
    <n v="78318039"/>
    <x v="4"/>
    <x v="11"/>
    <x v="0"/>
    <x v="2"/>
  </r>
  <r>
    <x v="26"/>
    <x v="26"/>
    <n v="83328336"/>
    <x v="4"/>
    <x v="0"/>
    <x v="0"/>
    <x v="3"/>
  </r>
  <r>
    <x v="26"/>
    <x v="26"/>
    <n v="79820363"/>
    <x v="2"/>
    <x v="0"/>
    <x v="0"/>
    <x v="3"/>
  </r>
  <r>
    <x v="26"/>
    <x v="26"/>
    <n v="72423514"/>
    <x v="4"/>
    <x v="8"/>
    <x v="0"/>
    <x v="2"/>
  </r>
  <r>
    <x v="26"/>
    <x v="26"/>
    <n v="69577004"/>
    <x v="2"/>
    <x v="0"/>
    <x v="0"/>
    <x v="2"/>
  </r>
  <r>
    <x v="26"/>
    <x v="26"/>
    <n v="65841944"/>
    <x v="7"/>
    <x v="11"/>
    <x v="0"/>
    <x v="0"/>
  </r>
  <r>
    <x v="26"/>
    <x v="26"/>
    <n v="99707531"/>
    <x v="0"/>
    <x v="9"/>
    <x v="0"/>
    <x v="3"/>
  </r>
  <r>
    <x v="26"/>
    <x v="26"/>
    <n v="73351800"/>
    <x v="4"/>
    <x v="3"/>
    <x v="0"/>
    <x v="0"/>
  </r>
  <r>
    <x v="26"/>
    <x v="26"/>
    <n v="70558472"/>
    <x v="0"/>
    <x v="8"/>
    <x v="0"/>
    <x v="0"/>
  </r>
  <r>
    <x v="26"/>
    <x v="26"/>
    <n v="75281992"/>
    <x v="4"/>
    <x v="9"/>
    <x v="0"/>
    <x v="1"/>
  </r>
  <r>
    <x v="26"/>
    <x v="26"/>
    <n v="76616667"/>
    <x v="5"/>
    <x v="8"/>
    <x v="0"/>
    <x v="1"/>
  </r>
  <r>
    <x v="26"/>
    <x v="26"/>
    <n v="89452000"/>
    <x v="4"/>
    <x v="3"/>
    <x v="0"/>
    <x v="2"/>
  </r>
  <r>
    <x v="26"/>
    <x v="26"/>
    <n v="97204591"/>
    <x v="6"/>
    <x v="2"/>
    <x v="0"/>
    <x v="3"/>
  </r>
  <r>
    <x v="26"/>
    <x v="26"/>
    <n v="95820986"/>
    <x v="6"/>
    <x v="8"/>
    <x v="0"/>
    <x v="0"/>
  </r>
  <r>
    <x v="26"/>
    <x v="26"/>
    <n v="76286532"/>
    <x v="4"/>
    <x v="9"/>
    <x v="0"/>
    <x v="0"/>
  </r>
  <r>
    <x v="26"/>
    <x v="26"/>
    <n v="95041068"/>
    <x v="5"/>
    <x v="10"/>
    <x v="0"/>
    <x v="0"/>
  </r>
  <r>
    <x v="26"/>
    <x v="26"/>
    <n v="90440823"/>
    <x v="1"/>
    <x v="10"/>
    <x v="0"/>
    <x v="2"/>
  </r>
  <r>
    <x v="26"/>
    <x v="26"/>
    <n v="86142440"/>
    <x v="2"/>
    <x v="0"/>
    <x v="0"/>
    <x v="0"/>
  </r>
  <r>
    <x v="26"/>
    <x v="26"/>
    <n v="62664505"/>
    <x v="6"/>
    <x v="9"/>
    <x v="0"/>
    <x v="1"/>
  </r>
  <r>
    <x v="26"/>
    <x v="26"/>
    <n v="64113563"/>
    <x v="7"/>
    <x v="10"/>
    <x v="0"/>
    <x v="0"/>
  </r>
  <r>
    <x v="26"/>
    <x v="26"/>
    <n v="73169842"/>
    <x v="5"/>
    <x v="1"/>
    <x v="0"/>
    <x v="0"/>
  </r>
  <r>
    <x v="26"/>
    <x v="26"/>
    <n v="92784620"/>
    <x v="3"/>
    <x v="7"/>
    <x v="0"/>
    <x v="3"/>
  </r>
  <r>
    <x v="26"/>
    <x v="26"/>
    <n v="69092530"/>
    <x v="6"/>
    <x v="2"/>
    <x v="0"/>
    <x v="3"/>
  </r>
  <r>
    <x v="26"/>
    <x v="26"/>
    <n v="99467078"/>
    <x v="4"/>
    <x v="3"/>
    <x v="0"/>
    <x v="3"/>
  </r>
  <r>
    <x v="26"/>
    <x v="26"/>
    <n v="75946230"/>
    <x v="0"/>
    <x v="4"/>
    <x v="0"/>
    <x v="1"/>
  </r>
  <r>
    <x v="27"/>
    <x v="27"/>
    <n v="74360689"/>
    <x v="3"/>
    <x v="10"/>
    <x v="0"/>
    <x v="3"/>
  </r>
  <r>
    <x v="27"/>
    <x v="27"/>
    <n v="95415547"/>
    <x v="4"/>
    <x v="10"/>
    <x v="0"/>
    <x v="2"/>
  </r>
  <r>
    <x v="27"/>
    <x v="27"/>
    <n v="71740261"/>
    <x v="3"/>
    <x v="7"/>
    <x v="0"/>
    <x v="1"/>
  </r>
  <r>
    <x v="27"/>
    <x v="27"/>
    <n v="62712128"/>
    <x v="6"/>
    <x v="7"/>
    <x v="0"/>
    <x v="1"/>
  </r>
  <r>
    <x v="27"/>
    <x v="27"/>
    <n v="74363463"/>
    <x v="5"/>
    <x v="0"/>
    <x v="0"/>
    <x v="2"/>
  </r>
  <r>
    <x v="27"/>
    <x v="27"/>
    <n v="83812335"/>
    <x v="1"/>
    <x v="7"/>
    <x v="0"/>
    <x v="1"/>
  </r>
  <r>
    <x v="27"/>
    <x v="27"/>
    <n v="93939461"/>
    <x v="5"/>
    <x v="1"/>
    <x v="0"/>
    <x v="2"/>
  </r>
  <r>
    <x v="27"/>
    <x v="27"/>
    <n v="74468294"/>
    <x v="4"/>
    <x v="6"/>
    <x v="0"/>
    <x v="3"/>
  </r>
  <r>
    <x v="27"/>
    <x v="27"/>
    <n v="88069009"/>
    <x v="1"/>
    <x v="0"/>
    <x v="0"/>
    <x v="0"/>
  </r>
  <r>
    <x v="27"/>
    <x v="27"/>
    <n v="86852015"/>
    <x v="1"/>
    <x v="3"/>
    <x v="0"/>
    <x v="2"/>
  </r>
  <r>
    <x v="27"/>
    <x v="27"/>
    <n v="90800682"/>
    <x v="6"/>
    <x v="5"/>
    <x v="0"/>
    <x v="1"/>
  </r>
  <r>
    <x v="27"/>
    <x v="27"/>
    <n v="85574928"/>
    <x v="2"/>
    <x v="5"/>
    <x v="0"/>
    <x v="3"/>
  </r>
  <r>
    <x v="27"/>
    <x v="27"/>
    <n v="90099899"/>
    <x v="1"/>
    <x v="0"/>
    <x v="0"/>
    <x v="3"/>
  </r>
  <r>
    <x v="27"/>
    <x v="27"/>
    <n v="95705601"/>
    <x v="2"/>
    <x v="9"/>
    <x v="0"/>
    <x v="0"/>
  </r>
  <r>
    <x v="27"/>
    <x v="27"/>
    <n v="90158175"/>
    <x v="0"/>
    <x v="0"/>
    <x v="0"/>
    <x v="3"/>
  </r>
  <r>
    <x v="27"/>
    <x v="27"/>
    <n v="83367117"/>
    <x v="2"/>
    <x v="8"/>
    <x v="0"/>
    <x v="2"/>
  </r>
  <r>
    <x v="27"/>
    <x v="27"/>
    <n v="82206978"/>
    <x v="0"/>
    <x v="5"/>
    <x v="0"/>
    <x v="0"/>
  </r>
  <r>
    <x v="27"/>
    <x v="27"/>
    <n v="77697017"/>
    <x v="5"/>
    <x v="2"/>
    <x v="0"/>
    <x v="2"/>
  </r>
  <r>
    <x v="27"/>
    <x v="27"/>
    <n v="99065861"/>
    <x v="2"/>
    <x v="4"/>
    <x v="0"/>
    <x v="1"/>
  </r>
  <r>
    <x v="27"/>
    <x v="27"/>
    <n v="91941165"/>
    <x v="4"/>
    <x v="6"/>
    <x v="0"/>
    <x v="3"/>
  </r>
  <r>
    <x v="27"/>
    <x v="27"/>
    <n v="95080439"/>
    <x v="2"/>
    <x v="0"/>
    <x v="0"/>
    <x v="2"/>
  </r>
  <r>
    <x v="27"/>
    <x v="27"/>
    <n v="60595925"/>
    <x v="3"/>
    <x v="8"/>
    <x v="0"/>
    <x v="2"/>
  </r>
  <r>
    <x v="27"/>
    <x v="27"/>
    <n v="86302237"/>
    <x v="1"/>
    <x v="10"/>
    <x v="0"/>
    <x v="3"/>
  </r>
  <r>
    <x v="27"/>
    <x v="27"/>
    <n v="74305775"/>
    <x v="4"/>
    <x v="0"/>
    <x v="0"/>
    <x v="3"/>
  </r>
  <r>
    <x v="27"/>
    <x v="27"/>
    <n v="85190294"/>
    <x v="3"/>
    <x v="9"/>
    <x v="0"/>
    <x v="0"/>
  </r>
  <r>
    <x v="27"/>
    <x v="27"/>
    <n v="72513990"/>
    <x v="6"/>
    <x v="11"/>
    <x v="0"/>
    <x v="1"/>
  </r>
  <r>
    <x v="27"/>
    <x v="27"/>
    <n v="69889236"/>
    <x v="3"/>
    <x v="0"/>
    <x v="0"/>
    <x v="1"/>
  </r>
  <r>
    <x v="27"/>
    <x v="27"/>
    <n v="96388329"/>
    <x v="4"/>
    <x v="10"/>
    <x v="0"/>
    <x v="0"/>
  </r>
  <r>
    <x v="27"/>
    <x v="27"/>
    <n v="60872926"/>
    <x v="7"/>
    <x v="0"/>
    <x v="0"/>
    <x v="3"/>
  </r>
  <r>
    <x v="27"/>
    <x v="27"/>
    <n v="70628085"/>
    <x v="2"/>
    <x v="7"/>
    <x v="0"/>
    <x v="0"/>
  </r>
  <r>
    <x v="27"/>
    <x v="27"/>
    <n v="96658532"/>
    <x v="0"/>
    <x v="3"/>
    <x v="0"/>
    <x v="1"/>
  </r>
  <r>
    <x v="27"/>
    <x v="27"/>
    <n v="64564685"/>
    <x v="7"/>
    <x v="2"/>
    <x v="0"/>
    <x v="3"/>
  </r>
  <r>
    <x v="27"/>
    <x v="27"/>
    <n v="94257132"/>
    <x v="4"/>
    <x v="11"/>
    <x v="0"/>
    <x v="2"/>
  </r>
  <r>
    <x v="27"/>
    <x v="27"/>
    <n v="60860225"/>
    <x v="4"/>
    <x v="5"/>
    <x v="0"/>
    <x v="0"/>
  </r>
  <r>
    <x v="27"/>
    <x v="27"/>
    <n v="92413329"/>
    <x v="0"/>
    <x v="9"/>
    <x v="0"/>
    <x v="2"/>
  </r>
  <r>
    <x v="27"/>
    <x v="27"/>
    <n v="84880597"/>
    <x v="0"/>
    <x v="1"/>
    <x v="0"/>
    <x v="3"/>
  </r>
  <r>
    <x v="27"/>
    <x v="27"/>
    <n v="81205519"/>
    <x v="5"/>
    <x v="11"/>
    <x v="0"/>
    <x v="2"/>
  </r>
  <r>
    <x v="27"/>
    <x v="27"/>
    <n v="65032853"/>
    <x v="3"/>
    <x v="8"/>
    <x v="0"/>
    <x v="3"/>
  </r>
  <r>
    <x v="27"/>
    <x v="27"/>
    <n v="72926959"/>
    <x v="3"/>
    <x v="3"/>
    <x v="0"/>
    <x v="3"/>
  </r>
  <r>
    <x v="27"/>
    <x v="27"/>
    <n v="99255037"/>
    <x v="1"/>
    <x v="4"/>
    <x v="0"/>
    <x v="0"/>
  </r>
  <r>
    <x v="27"/>
    <x v="27"/>
    <n v="61315588"/>
    <x v="1"/>
    <x v="10"/>
    <x v="0"/>
    <x v="3"/>
  </r>
  <r>
    <x v="27"/>
    <x v="27"/>
    <n v="63016025"/>
    <x v="4"/>
    <x v="2"/>
    <x v="0"/>
    <x v="0"/>
  </r>
  <r>
    <x v="27"/>
    <x v="27"/>
    <n v="71568201"/>
    <x v="1"/>
    <x v="0"/>
    <x v="0"/>
    <x v="1"/>
  </r>
  <r>
    <x v="27"/>
    <x v="27"/>
    <n v="75820996"/>
    <x v="0"/>
    <x v="0"/>
    <x v="0"/>
    <x v="0"/>
  </r>
  <r>
    <x v="27"/>
    <x v="27"/>
    <n v="92186067"/>
    <x v="2"/>
    <x v="0"/>
    <x v="0"/>
    <x v="2"/>
  </r>
  <r>
    <x v="27"/>
    <x v="27"/>
    <n v="63228966"/>
    <x v="1"/>
    <x v="4"/>
    <x v="0"/>
    <x v="3"/>
  </r>
  <r>
    <x v="27"/>
    <x v="27"/>
    <n v="86914498"/>
    <x v="7"/>
    <x v="11"/>
    <x v="0"/>
    <x v="0"/>
  </r>
  <r>
    <x v="27"/>
    <x v="27"/>
    <n v="83410302"/>
    <x v="7"/>
    <x v="5"/>
    <x v="0"/>
    <x v="0"/>
  </r>
  <r>
    <x v="27"/>
    <x v="27"/>
    <n v="80347277"/>
    <x v="6"/>
    <x v="7"/>
    <x v="0"/>
    <x v="3"/>
  </r>
  <r>
    <x v="27"/>
    <x v="27"/>
    <n v="74621642"/>
    <x v="7"/>
    <x v="10"/>
    <x v="0"/>
    <x v="3"/>
  </r>
  <r>
    <x v="27"/>
    <x v="27"/>
    <n v="97151985"/>
    <x v="4"/>
    <x v="0"/>
    <x v="0"/>
    <x v="0"/>
  </r>
  <r>
    <x v="27"/>
    <x v="27"/>
    <n v="79131868"/>
    <x v="0"/>
    <x v="10"/>
    <x v="0"/>
    <x v="1"/>
  </r>
  <r>
    <x v="27"/>
    <x v="27"/>
    <n v="89616839"/>
    <x v="3"/>
    <x v="8"/>
    <x v="0"/>
    <x v="1"/>
  </r>
  <r>
    <x v="27"/>
    <x v="27"/>
    <n v="72227199"/>
    <x v="2"/>
    <x v="9"/>
    <x v="0"/>
    <x v="2"/>
  </r>
  <r>
    <x v="27"/>
    <x v="27"/>
    <n v="85789552"/>
    <x v="3"/>
    <x v="11"/>
    <x v="0"/>
    <x v="3"/>
  </r>
  <r>
    <x v="27"/>
    <x v="27"/>
    <n v="74067624"/>
    <x v="1"/>
    <x v="0"/>
    <x v="0"/>
    <x v="2"/>
  </r>
  <r>
    <x v="27"/>
    <x v="27"/>
    <n v="84399558"/>
    <x v="1"/>
    <x v="0"/>
    <x v="0"/>
    <x v="1"/>
  </r>
  <r>
    <x v="27"/>
    <x v="27"/>
    <n v="98833924"/>
    <x v="3"/>
    <x v="3"/>
    <x v="0"/>
    <x v="2"/>
  </r>
  <r>
    <x v="27"/>
    <x v="27"/>
    <n v="98937180"/>
    <x v="1"/>
    <x v="10"/>
    <x v="0"/>
    <x v="3"/>
  </r>
  <r>
    <x v="27"/>
    <x v="27"/>
    <n v="68631827"/>
    <x v="6"/>
    <x v="10"/>
    <x v="0"/>
    <x v="2"/>
  </r>
  <r>
    <x v="27"/>
    <x v="27"/>
    <n v="66538148"/>
    <x v="2"/>
    <x v="6"/>
    <x v="0"/>
    <x v="0"/>
  </r>
  <r>
    <x v="27"/>
    <x v="27"/>
    <n v="96608083"/>
    <x v="1"/>
    <x v="7"/>
    <x v="0"/>
    <x v="2"/>
  </r>
  <r>
    <x v="27"/>
    <x v="27"/>
    <n v="63362360"/>
    <x v="3"/>
    <x v="7"/>
    <x v="0"/>
    <x v="3"/>
  </r>
  <r>
    <x v="27"/>
    <x v="27"/>
    <n v="97422627"/>
    <x v="1"/>
    <x v="1"/>
    <x v="0"/>
    <x v="1"/>
  </r>
  <r>
    <x v="27"/>
    <x v="27"/>
    <n v="94743310"/>
    <x v="0"/>
    <x v="9"/>
    <x v="0"/>
    <x v="2"/>
  </r>
  <r>
    <x v="27"/>
    <x v="27"/>
    <n v="72712117"/>
    <x v="5"/>
    <x v="0"/>
    <x v="0"/>
    <x v="0"/>
  </r>
  <r>
    <x v="27"/>
    <x v="27"/>
    <n v="83192077"/>
    <x v="3"/>
    <x v="5"/>
    <x v="0"/>
    <x v="0"/>
  </r>
  <r>
    <x v="27"/>
    <x v="27"/>
    <n v="70206814"/>
    <x v="1"/>
    <x v="8"/>
    <x v="0"/>
    <x v="2"/>
  </r>
  <r>
    <x v="27"/>
    <x v="27"/>
    <n v="74296365"/>
    <x v="1"/>
    <x v="2"/>
    <x v="0"/>
    <x v="0"/>
  </r>
  <r>
    <x v="27"/>
    <x v="27"/>
    <n v="63526850"/>
    <x v="3"/>
    <x v="4"/>
    <x v="0"/>
    <x v="2"/>
  </r>
  <r>
    <x v="27"/>
    <x v="27"/>
    <n v="91968774"/>
    <x v="0"/>
    <x v="0"/>
    <x v="0"/>
    <x v="1"/>
  </r>
  <r>
    <x v="27"/>
    <x v="27"/>
    <n v="85855876"/>
    <x v="2"/>
    <x v="2"/>
    <x v="0"/>
    <x v="3"/>
  </r>
  <r>
    <x v="27"/>
    <x v="27"/>
    <n v="73116987"/>
    <x v="7"/>
    <x v="2"/>
    <x v="0"/>
    <x v="1"/>
  </r>
  <r>
    <x v="27"/>
    <x v="27"/>
    <n v="95953879"/>
    <x v="2"/>
    <x v="1"/>
    <x v="0"/>
    <x v="1"/>
  </r>
  <r>
    <x v="27"/>
    <x v="27"/>
    <n v="78683988"/>
    <x v="7"/>
    <x v="7"/>
    <x v="0"/>
    <x v="3"/>
  </r>
  <r>
    <x v="27"/>
    <x v="27"/>
    <n v="99380794"/>
    <x v="4"/>
    <x v="9"/>
    <x v="0"/>
    <x v="2"/>
  </r>
  <r>
    <x v="27"/>
    <x v="27"/>
    <n v="99477957"/>
    <x v="5"/>
    <x v="8"/>
    <x v="0"/>
    <x v="2"/>
  </r>
  <r>
    <x v="27"/>
    <x v="27"/>
    <n v="60509166"/>
    <x v="5"/>
    <x v="6"/>
    <x v="0"/>
    <x v="2"/>
  </r>
  <r>
    <x v="27"/>
    <x v="27"/>
    <n v="93332874"/>
    <x v="3"/>
    <x v="6"/>
    <x v="0"/>
    <x v="2"/>
  </r>
  <r>
    <x v="27"/>
    <x v="27"/>
    <n v="95885931"/>
    <x v="2"/>
    <x v="3"/>
    <x v="0"/>
    <x v="0"/>
  </r>
  <r>
    <x v="27"/>
    <x v="27"/>
    <n v="88874320"/>
    <x v="4"/>
    <x v="4"/>
    <x v="0"/>
    <x v="1"/>
  </r>
  <r>
    <x v="27"/>
    <x v="27"/>
    <n v="99844363"/>
    <x v="3"/>
    <x v="0"/>
    <x v="0"/>
    <x v="1"/>
  </r>
  <r>
    <x v="27"/>
    <x v="27"/>
    <n v="67877950"/>
    <x v="1"/>
    <x v="8"/>
    <x v="0"/>
    <x v="1"/>
  </r>
  <r>
    <x v="27"/>
    <x v="27"/>
    <n v="91245623"/>
    <x v="2"/>
    <x v="4"/>
    <x v="0"/>
    <x v="1"/>
  </r>
  <r>
    <x v="27"/>
    <x v="27"/>
    <n v="89154976"/>
    <x v="2"/>
    <x v="7"/>
    <x v="0"/>
    <x v="2"/>
  </r>
  <r>
    <x v="27"/>
    <x v="27"/>
    <n v="99840888"/>
    <x v="2"/>
    <x v="9"/>
    <x v="0"/>
    <x v="2"/>
  </r>
  <r>
    <x v="27"/>
    <x v="27"/>
    <n v="82644153"/>
    <x v="6"/>
    <x v="9"/>
    <x v="0"/>
    <x v="0"/>
  </r>
  <r>
    <x v="27"/>
    <x v="27"/>
    <n v="72505994"/>
    <x v="3"/>
    <x v="1"/>
    <x v="0"/>
    <x v="1"/>
  </r>
  <r>
    <x v="27"/>
    <x v="27"/>
    <n v="71655583"/>
    <x v="4"/>
    <x v="3"/>
    <x v="0"/>
    <x v="0"/>
  </r>
  <r>
    <x v="27"/>
    <x v="27"/>
    <n v="85066066"/>
    <x v="7"/>
    <x v="0"/>
    <x v="0"/>
    <x v="1"/>
  </r>
  <r>
    <x v="27"/>
    <x v="27"/>
    <n v="82712762"/>
    <x v="6"/>
    <x v="3"/>
    <x v="0"/>
    <x v="2"/>
  </r>
  <r>
    <x v="27"/>
    <x v="27"/>
    <n v="79604927"/>
    <x v="5"/>
    <x v="1"/>
    <x v="0"/>
    <x v="3"/>
  </r>
  <r>
    <x v="27"/>
    <x v="27"/>
    <n v="81405069"/>
    <x v="1"/>
    <x v="5"/>
    <x v="0"/>
    <x v="3"/>
  </r>
  <r>
    <x v="27"/>
    <x v="27"/>
    <n v="69797409"/>
    <x v="6"/>
    <x v="3"/>
    <x v="0"/>
    <x v="3"/>
  </r>
  <r>
    <x v="27"/>
    <x v="27"/>
    <n v="87287710"/>
    <x v="7"/>
    <x v="10"/>
    <x v="0"/>
    <x v="2"/>
  </r>
  <r>
    <x v="27"/>
    <x v="27"/>
    <n v="83178078"/>
    <x v="2"/>
    <x v="0"/>
    <x v="0"/>
    <x v="3"/>
  </r>
  <r>
    <x v="27"/>
    <x v="27"/>
    <n v="92202634"/>
    <x v="3"/>
    <x v="11"/>
    <x v="0"/>
    <x v="1"/>
  </r>
  <r>
    <x v="27"/>
    <x v="27"/>
    <n v="79685028"/>
    <x v="7"/>
    <x v="0"/>
    <x v="0"/>
    <x v="2"/>
  </r>
  <r>
    <x v="27"/>
    <x v="27"/>
    <n v="93526115"/>
    <x v="3"/>
    <x v="4"/>
    <x v="0"/>
    <x v="3"/>
  </r>
  <r>
    <x v="27"/>
    <x v="27"/>
    <n v="75643998"/>
    <x v="1"/>
    <x v="1"/>
    <x v="0"/>
    <x v="1"/>
  </r>
  <r>
    <x v="27"/>
    <x v="27"/>
    <n v="89290955"/>
    <x v="4"/>
    <x v="0"/>
    <x v="0"/>
    <x v="2"/>
  </r>
  <r>
    <x v="27"/>
    <x v="27"/>
    <n v="72625871"/>
    <x v="0"/>
    <x v="8"/>
    <x v="0"/>
    <x v="0"/>
  </r>
  <r>
    <x v="27"/>
    <x v="27"/>
    <n v="66100613"/>
    <x v="6"/>
    <x v="0"/>
    <x v="0"/>
    <x v="2"/>
  </r>
  <r>
    <x v="27"/>
    <x v="27"/>
    <n v="88349069"/>
    <x v="0"/>
    <x v="0"/>
    <x v="0"/>
    <x v="0"/>
  </r>
  <r>
    <x v="27"/>
    <x v="27"/>
    <n v="91405394"/>
    <x v="5"/>
    <x v="2"/>
    <x v="0"/>
    <x v="2"/>
  </r>
  <r>
    <x v="27"/>
    <x v="27"/>
    <n v="69349912"/>
    <x v="6"/>
    <x v="2"/>
    <x v="0"/>
    <x v="2"/>
  </r>
  <r>
    <x v="27"/>
    <x v="27"/>
    <n v="88932521"/>
    <x v="5"/>
    <x v="4"/>
    <x v="0"/>
    <x v="3"/>
  </r>
  <r>
    <x v="27"/>
    <x v="27"/>
    <n v="61717712"/>
    <x v="6"/>
    <x v="3"/>
    <x v="0"/>
    <x v="0"/>
  </r>
  <r>
    <x v="27"/>
    <x v="27"/>
    <n v="98267422"/>
    <x v="2"/>
    <x v="1"/>
    <x v="0"/>
    <x v="1"/>
  </r>
  <r>
    <x v="27"/>
    <x v="27"/>
    <n v="63954719"/>
    <x v="4"/>
    <x v="2"/>
    <x v="0"/>
    <x v="0"/>
  </r>
  <r>
    <x v="27"/>
    <x v="27"/>
    <n v="68686622"/>
    <x v="5"/>
    <x v="4"/>
    <x v="0"/>
    <x v="0"/>
  </r>
  <r>
    <x v="27"/>
    <x v="27"/>
    <n v="88999260"/>
    <x v="3"/>
    <x v="4"/>
    <x v="0"/>
    <x v="1"/>
  </r>
  <r>
    <x v="27"/>
    <x v="27"/>
    <n v="83689588"/>
    <x v="6"/>
    <x v="0"/>
    <x v="0"/>
    <x v="0"/>
  </r>
  <r>
    <x v="27"/>
    <x v="27"/>
    <n v="77678038"/>
    <x v="5"/>
    <x v="3"/>
    <x v="0"/>
    <x v="3"/>
  </r>
  <r>
    <x v="27"/>
    <x v="27"/>
    <n v="91783394"/>
    <x v="4"/>
    <x v="11"/>
    <x v="0"/>
    <x v="3"/>
  </r>
  <r>
    <x v="27"/>
    <x v="27"/>
    <n v="72756291"/>
    <x v="5"/>
    <x v="0"/>
    <x v="0"/>
    <x v="3"/>
  </r>
  <r>
    <x v="27"/>
    <x v="27"/>
    <n v="85886668"/>
    <x v="7"/>
    <x v="3"/>
    <x v="0"/>
    <x v="1"/>
  </r>
  <r>
    <x v="27"/>
    <x v="27"/>
    <n v="62805180"/>
    <x v="2"/>
    <x v="0"/>
    <x v="0"/>
    <x v="1"/>
  </r>
  <r>
    <x v="27"/>
    <x v="27"/>
    <n v="60303264"/>
    <x v="7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470D5-5F8C-4303-847D-CC0B072E9C6B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30" firstHeaderRow="1" firstDataRow="1" firstDataCol="1"/>
  <pivotFields count="7">
    <pivotField showAll="0"/>
    <pivotField axis="axisRow" showAll="0" sortType="ascending">
      <items count="1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75"/>
        <item m="1" x="66"/>
        <item m="1" x="69"/>
        <item m="1" x="40"/>
        <item m="1" x="37"/>
        <item m="1" x="38"/>
        <item m="1" x="31"/>
        <item m="1" x="30"/>
        <item m="1" x="29"/>
        <item m="1" x="44"/>
        <item m="1" x="46"/>
        <item m="1" x="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4"/>
        <item m="1" x="123"/>
        <item m="1" x="128"/>
        <item m="1" x="125"/>
        <item m="1" x="126"/>
        <item m="1" x="127"/>
        <item m="1" x="129"/>
        <item m="1" x="130"/>
        <item m="1" x="131"/>
        <item m="1" x="132"/>
        <item m="1" x="133"/>
        <item m="1" x="134"/>
        <item m="1" x="135"/>
        <item m="1" x="138"/>
        <item m="1" x="136"/>
        <item m="1" x="137"/>
        <item m="1" x="139"/>
        <item m="1" x="140"/>
        <item m="1" x="141"/>
        <item m="1" x="142"/>
        <item m="1" x="88"/>
        <item m="1" x="87"/>
        <item m="1" x="86"/>
        <item m="1" x="85"/>
        <item m="1" x="82"/>
        <item m="1" x="83"/>
        <item m="1" x="84"/>
        <item m="1" x="91"/>
        <item m="1" x="90"/>
        <item m="1" x="89"/>
        <item m="1" x="97"/>
        <item m="1" x="94"/>
        <item m="1" x="95"/>
        <item m="1" x="96"/>
        <item m="1" x="93"/>
        <item m="1" x="92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51"/>
        <item m="1" x="48"/>
        <item m="1" x="49"/>
        <item m="1" x="50"/>
        <item m="1" x="53"/>
        <item m="1" x="52"/>
        <item m="1" x="57"/>
        <item m="1" x="58"/>
        <item m="1" x="54"/>
        <item m="1" x="55"/>
        <item m="1" x="56"/>
        <item m="1" x="61"/>
        <item m="1" x="60"/>
        <item m="1" x="59"/>
        <item m="1" x="62"/>
        <item m="1" x="63"/>
        <item m="1" x="64"/>
        <item m="1" x="65"/>
        <item m="1" x="76"/>
        <item m="1" x="77"/>
        <item m="1" x="78"/>
        <item m="1" x="71"/>
        <item m="1" x="72"/>
        <item m="1" x="73"/>
        <item m="1" x="74"/>
        <item m="1" x="81"/>
        <item m="1" x="67"/>
        <item m="1" x="68"/>
        <item m="1" x="70"/>
        <item m="1" x="79"/>
        <item m="1" x="80"/>
        <item m="1" x="28"/>
        <item m="1" x="41"/>
        <item m="1" x="39"/>
        <item m="1" x="35"/>
        <item m="1" x="36"/>
        <item m="1" x="32"/>
        <item m="1" x="33"/>
        <item m="1" x="34"/>
        <item m="1" x="45"/>
        <item m="1" x="47"/>
        <item m="1" x="4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FEE" fld="6" baseField="0" baseItem="0" numFmtId="164"/>
  </dataFields>
  <formats count="4">
    <format dxfId="10">
      <pivotArea outline="0" collapsedLevelsAreSubtotals="1" fieldPosition="0"/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96621C4-C5AE-4FDF-A5E8-929D1FB6F370}" autoFormatId="16" applyNumberFormats="0" applyBorderFormats="0" applyFontFormats="0" applyPatternFormats="0" applyAlignmentFormats="0" applyWidthHeightFormats="0">
  <queryTableRefresh nextId="9">
    <queryTableFields count="6">
      <queryTableField id="1" name="TGL" tableColumnId="1"/>
      <queryTableField id="2" name="TID" tableColumnId="2"/>
      <queryTableField id="3" name="FITUR" tableColumnId="3"/>
      <queryTableField id="4" name="NOMINAL" tableColumnId="4"/>
      <queryTableField id="7" name="TRX" tableColumnId="5"/>
      <queryTableField id="6" name="FE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381EEF-A597-4B4E-8A16-99028ED11A00}" name="_10_Oktober_2025" displayName="_10_Oktober_2025" ref="A1:F3333" tableType="queryTable" totalsRowShown="0">
  <autoFilter ref="A1:F3333" xr:uid="{D5381EEF-A597-4B4E-8A16-99028ED11A00}"/>
  <tableColumns count="6">
    <tableColumn id="1" xr3:uid="{1B83D099-B277-40DC-85F6-CF2267E72172}" uniqueName="1" name="TGL" queryTableFieldId="1" dataDxfId="9"/>
    <tableColumn id="2" xr3:uid="{4792766A-0982-45BB-8800-F67A0142D361}" uniqueName="2" name="TID" queryTableFieldId="2" dataDxfId="8"/>
    <tableColumn id="3" xr3:uid="{72E9DB68-B1E2-4B6C-8EB1-9B6E8964EBF0}" uniqueName="3" name="FITUR" queryTableFieldId="3" dataDxfId="7"/>
    <tableColumn id="4" xr3:uid="{60B59933-2DCF-41B9-A607-0E453231129A}" uniqueName="4" name="NOMINAL" queryTableFieldId="4" dataDxfId="6"/>
    <tableColumn id="5" xr3:uid="{CB491985-34CD-44BC-AD9A-76ACBA946F96}" uniqueName="5" name="TRX" queryTableFieldId="7" dataDxfId="5"/>
    <tableColumn id="6" xr3:uid="{413A9425-958A-439B-83B3-4FE3EADAAF63}" uniqueName="6" name="FEE" queryTableFieldId="6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5DA9-5628-4926-B861-E9EDEAE55F06}">
  <dimension ref="A1:G3333"/>
  <sheetViews>
    <sheetView workbookViewId="0">
      <selection activeCell="A2" sqref="A2"/>
    </sheetView>
  </sheetViews>
  <sheetFormatPr defaultRowHeight="14.5" x14ac:dyDescent="0.35"/>
  <cols>
    <col min="1" max="1" width="9.453125" bestFit="1" customWidth="1"/>
    <col min="2" max="2" width="8.81640625" bestFit="1" customWidth="1"/>
    <col min="3" max="3" width="15.26953125" bestFit="1" customWidth="1"/>
    <col min="4" max="4" width="11.26953125" bestFit="1" customWidth="1"/>
    <col min="5" max="5" width="6.26953125" bestFit="1" customWidth="1"/>
    <col min="6" max="7" width="6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8</v>
      </c>
    </row>
    <row r="2" spans="1:7" x14ac:dyDescent="0.35">
      <c r="A2" s="5">
        <v>46054</v>
      </c>
      <c r="B2" s="2">
        <v>67518569</v>
      </c>
      <c r="C2" s="2" t="s">
        <v>10</v>
      </c>
      <c r="D2" s="2">
        <v>0</v>
      </c>
      <c r="E2" s="2">
        <v>1</v>
      </c>
      <c r="F2" s="2">
        <v>250</v>
      </c>
      <c r="G2" t="str" cm="1">
        <f t="array" ref="G2:G3333">_xlfn.LET(_xlpm.rng, B2:INDEX(B:B, MATCH(2, 1/(B:B&lt;&gt;""))),
     IF(_xlpm.rng&lt;&gt;"","Mitra 1",""))</f>
        <v>Mitra 1</v>
      </c>
    </row>
    <row r="3" spans="1:7" x14ac:dyDescent="0.35">
      <c r="A3" s="5">
        <v>46054</v>
      </c>
      <c r="B3" s="2">
        <v>66074693</v>
      </c>
      <c r="C3" s="2" t="s">
        <v>11</v>
      </c>
      <c r="D3" s="2">
        <v>3500000</v>
      </c>
      <c r="E3" s="2">
        <v>1</v>
      </c>
      <c r="F3" s="2">
        <v>250</v>
      </c>
      <c r="G3" t="str">
        <v>Mitra 1</v>
      </c>
    </row>
    <row r="4" spans="1:7" x14ac:dyDescent="0.35">
      <c r="A4" s="5">
        <v>46054</v>
      </c>
      <c r="B4" s="2">
        <v>87928396</v>
      </c>
      <c r="C4" s="2" t="s">
        <v>10</v>
      </c>
      <c r="D4" s="2">
        <v>500000</v>
      </c>
      <c r="E4" s="2">
        <v>1</v>
      </c>
      <c r="F4" s="2">
        <v>1000</v>
      </c>
      <c r="G4" t="str">
        <v>Mitra 1</v>
      </c>
    </row>
    <row r="5" spans="1:7" x14ac:dyDescent="0.35">
      <c r="A5" s="5">
        <v>46054</v>
      </c>
      <c r="B5" s="2">
        <v>83530568</v>
      </c>
      <c r="C5" s="2" t="s">
        <v>12</v>
      </c>
      <c r="D5" s="2">
        <v>1000000</v>
      </c>
      <c r="E5" s="2">
        <v>1</v>
      </c>
      <c r="F5" s="2">
        <v>1000</v>
      </c>
      <c r="G5" t="str">
        <v>Mitra 1</v>
      </c>
    </row>
    <row r="6" spans="1:7" x14ac:dyDescent="0.35">
      <c r="A6" s="5">
        <v>46054</v>
      </c>
      <c r="B6" s="2">
        <v>81558920</v>
      </c>
      <c r="C6" s="2" t="s">
        <v>13</v>
      </c>
      <c r="D6" s="2">
        <v>500000</v>
      </c>
      <c r="E6" s="2">
        <v>1</v>
      </c>
      <c r="F6" s="2">
        <v>1550</v>
      </c>
      <c r="G6" t="str">
        <v>Mitra 1</v>
      </c>
    </row>
    <row r="7" spans="1:7" x14ac:dyDescent="0.35">
      <c r="A7" s="5">
        <v>46054</v>
      </c>
      <c r="B7" s="2">
        <v>79072817</v>
      </c>
      <c r="C7" s="2" t="s">
        <v>12</v>
      </c>
      <c r="D7" s="2">
        <v>0</v>
      </c>
      <c r="E7" s="2">
        <v>1</v>
      </c>
      <c r="F7" s="2">
        <v>1000</v>
      </c>
      <c r="G7" t="str">
        <v>Mitra 1</v>
      </c>
    </row>
    <row r="8" spans="1:7" x14ac:dyDescent="0.35">
      <c r="A8" s="5">
        <v>46054</v>
      </c>
      <c r="B8" s="2">
        <v>99401802</v>
      </c>
      <c r="C8" s="2" t="s">
        <v>13</v>
      </c>
      <c r="D8" s="2">
        <v>100000</v>
      </c>
      <c r="E8" s="2">
        <v>1</v>
      </c>
      <c r="F8" s="2">
        <v>1000</v>
      </c>
      <c r="G8" t="str">
        <v>Mitra 1</v>
      </c>
    </row>
    <row r="9" spans="1:7" x14ac:dyDescent="0.35">
      <c r="A9" s="5">
        <v>46054</v>
      </c>
      <c r="B9" s="2">
        <v>79294663</v>
      </c>
      <c r="C9" s="2" t="s">
        <v>14</v>
      </c>
      <c r="D9" s="2">
        <v>0</v>
      </c>
      <c r="E9" s="2">
        <v>1</v>
      </c>
      <c r="F9" s="2">
        <v>600</v>
      </c>
      <c r="G9" t="str">
        <v>Mitra 1</v>
      </c>
    </row>
    <row r="10" spans="1:7" x14ac:dyDescent="0.35">
      <c r="A10" s="5">
        <v>46054</v>
      </c>
      <c r="B10" s="2">
        <v>63254090</v>
      </c>
      <c r="C10" s="2" t="s">
        <v>15</v>
      </c>
      <c r="D10" s="2">
        <v>1000000</v>
      </c>
      <c r="E10" s="2">
        <v>1</v>
      </c>
      <c r="F10" s="2">
        <v>600</v>
      </c>
      <c r="G10" t="str">
        <v>Mitra 1</v>
      </c>
    </row>
    <row r="11" spans="1:7" x14ac:dyDescent="0.35">
      <c r="A11" s="5">
        <v>46054</v>
      </c>
      <c r="B11" s="2">
        <v>68647257</v>
      </c>
      <c r="C11" s="2" t="s">
        <v>13</v>
      </c>
      <c r="D11" s="2">
        <v>3500000</v>
      </c>
      <c r="E11" s="2">
        <v>1</v>
      </c>
      <c r="F11" s="2">
        <v>600</v>
      </c>
      <c r="G11" t="str">
        <v>Mitra 1</v>
      </c>
    </row>
    <row r="12" spans="1:7" x14ac:dyDescent="0.35">
      <c r="A12" s="5">
        <v>46054</v>
      </c>
      <c r="B12" s="2">
        <v>81309880</v>
      </c>
      <c r="C12" s="2" t="s">
        <v>14</v>
      </c>
      <c r="D12" s="2">
        <v>1500000</v>
      </c>
      <c r="E12" s="2">
        <v>1</v>
      </c>
      <c r="F12" s="2">
        <v>250</v>
      </c>
      <c r="G12" t="str">
        <v>Mitra 1</v>
      </c>
    </row>
    <row r="13" spans="1:7" x14ac:dyDescent="0.35">
      <c r="A13" s="5">
        <v>46054</v>
      </c>
      <c r="B13" s="2">
        <v>62870935</v>
      </c>
      <c r="C13" s="2" t="s">
        <v>14</v>
      </c>
      <c r="D13" s="2">
        <v>0</v>
      </c>
      <c r="E13" s="2">
        <v>1</v>
      </c>
      <c r="F13" s="2">
        <v>1000</v>
      </c>
      <c r="G13" t="str">
        <v>Mitra 1</v>
      </c>
    </row>
    <row r="14" spans="1:7" x14ac:dyDescent="0.35">
      <c r="A14" s="5">
        <v>46054</v>
      </c>
      <c r="B14" s="2">
        <v>79933680</v>
      </c>
      <c r="C14" s="2" t="s">
        <v>14</v>
      </c>
      <c r="D14" s="2">
        <v>0</v>
      </c>
      <c r="E14" s="2">
        <v>1</v>
      </c>
      <c r="F14" s="2">
        <v>250</v>
      </c>
      <c r="G14" t="str">
        <v>Mitra 1</v>
      </c>
    </row>
    <row r="15" spans="1:7" x14ac:dyDescent="0.35">
      <c r="A15" s="5">
        <v>46054</v>
      </c>
      <c r="B15" s="2">
        <v>88823126</v>
      </c>
      <c r="C15" s="2" t="s">
        <v>16</v>
      </c>
      <c r="D15" s="2">
        <v>0</v>
      </c>
      <c r="E15" s="2">
        <v>1</v>
      </c>
      <c r="F15" s="2">
        <v>1550</v>
      </c>
      <c r="G15" t="str">
        <v>Mitra 1</v>
      </c>
    </row>
    <row r="16" spans="1:7" x14ac:dyDescent="0.35">
      <c r="A16" s="5">
        <v>46054</v>
      </c>
      <c r="B16" s="2">
        <v>86751592</v>
      </c>
      <c r="C16" s="2" t="s">
        <v>11</v>
      </c>
      <c r="D16" s="2">
        <v>50000</v>
      </c>
      <c r="E16" s="2">
        <v>1</v>
      </c>
      <c r="F16" s="2">
        <v>1000</v>
      </c>
      <c r="G16" t="str">
        <v>Mitra 1</v>
      </c>
    </row>
    <row r="17" spans="1:7" x14ac:dyDescent="0.35">
      <c r="A17" s="5">
        <v>46054</v>
      </c>
      <c r="B17" s="2">
        <v>95971729</v>
      </c>
      <c r="C17" s="2" t="s">
        <v>16</v>
      </c>
      <c r="D17" s="2">
        <v>3500000</v>
      </c>
      <c r="E17" s="2">
        <v>1</v>
      </c>
      <c r="F17" s="2">
        <v>1000</v>
      </c>
      <c r="G17" t="str">
        <v>Mitra 1</v>
      </c>
    </row>
    <row r="18" spans="1:7" x14ac:dyDescent="0.35">
      <c r="A18" s="5">
        <v>46054</v>
      </c>
      <c r="B18" s="2">
        <v>87656537</v>
      </c>
      <c r="C18" s="2" t="s">
        <v>13</v>
      </c>
      <c r="D18" s="2">
        <v>50000</v>
      </c>
      <c r="E18" s="2">
        <v>1</v>
      </c>
      <c r="F18" s="2">
        <v>600</v>
      </c>
      <c r="G18" t="str">
        <v>Mitra 1</v>
      </c>
    </row>
    <row r="19" spans="1:7" x14ac:dyDescent="0.35">
      <c r="A19" s="5">
        <v>46054</v>
      </c>
      <c r="B19" s="2">
        <v>84701147</v>
      </c>
      <c r="C19" s="2" t="s">
        <v>17</v>
      </c>
      <c r="D19" s="2">
        <v>250000</v>
      </c>
      <c r="E19" s="2">
        <v>1</v>
      </c>
      <c r="F19" s="2">
        <v>1550</v>
      </c>
      <c r="G19" t="str">
        <v>Mitra 1</v>
      </c>
    </row>
    <row r="20" spans="1:7" x14ac:dyDescent="0.35">
      <c r="A20" s="5">
        <v>46054</v>
      </c>
      <c r="B20" s="2">
        <v>84256022</v>
      </c>
      <c r="C20" s="2" t="s">
        <v>15</v>
      </c>
      <c r="D20" s="2">
        <v>1500000</v>
      </c>
      <c r="E20" s="2">
        <v>1</v>
      </c>
      <c r="F20" s="2">
        <v>1000</v>
      </c>
      <c r="G20" t="str">
        <v>Mitra 1</v>
      </c>
    </row>
    <row r="21" spans="1:7" x14ac:dyDescent="0.35">
      <c r="A21" s="5">
        <v>46054</v>
      </c>
      <c r="B21" s="2">
        <v>96919324</v>
      </c>
      <c r="C21" s="2" t="s">
        <v>12</v>
      </c>
      <c r="D21" s="2">
        <v>0</v>
      </c>
      <c r="E21" s="2">
        <v>1</v>
      </c>
      <c r="F21" s="2">
        <v>1550</v>
      </c>
      <c r="G21" t="str">
        <v>Mitra 1</v>
      </c>
    </row>
    <row r="22" spans="1:7" x14ac:dyDescent="0.35">
      <c r="A22" s="5">
        <v>46054</v>
      </c>
      <c r="B22" s="2">
        <v>97225382</v>
      </c>
      <c r="C22" s="2" t="s">
        <v>13</v>
      </c>
      <c r="D22" s="2">
        <v>250000</v>
      </c>
      <c r="E22" s="2">
        <v>1</v>
      </c>
      <c r="F22" s="2">
        <v>1000</v>
      </c>
      <c r="G22" t="str">
        <v>Mitra 1</v>
      </c>
    </row>
    <row r="23" spans="1:7" x14ac:dyDescent="0.35">
      <c r="A23" s="5">
        <v>46054</v>
      </c>
      <c r="B23" s="2">
        <v>82231777</v>
      </c>
      <c r="C23" s="2" t="s">
        <v>13</v>
      </c>
      <c r="D23" s="2">
        <v>2000000</v>
      </c>
      <c r="E23" s="2">
        <v>1</v>
      </c>
      <c r="F23" s="2">
        <v>1000</v>
      </c>
      <c r="G23" t="str">
        <v>Mitra 1</v>
      </c>
    </row>
    <row r="24" spans="1:7" x14ac:dyDescent="0.35">
      <c r="A24" s="5">
        <v>46054</v>
      </c>
      <c r="B24" s="2">
        <v>64641767</v>
      </c>
      <c r="C24" s="2" t="s">
        <v>14</v>
      </c>
      <c r="D24" s="2">
        <v>250000</v>
      </c>
      <c r="E24" s="2">
        <v>1</v>
      </c>
      <c r="F24" s="2">
        <v>1000</v>
      </c>
      <c r="G24" t="str">
        <v>Mitra 1</v>
      </c>
    </row>
    <row r="25" spans="1:7" x14ac:dyDescent="0.35">
      <c r="A25" s="5">
        <v>46054</v>
      </c>
      <c r="B25" s="2">
        <v>83242669</v>
      </c>
      <c r="C25" s="2" t="s">
        <v>14</v>
      </c>
      <c r="D25" s="2">
        <v>0</v>
      </c>
      <c r="E25" s="2">
        <v>1</v>
      </c>
      <c r="F25" s="2">
        <v>600</v>
      </c>
      <c r="G25" t="str">
        <v>Mitra 1</v>
      </c>
    </row>
    <row r="26" spans="1:7" x14ac:dyDescent="0.35">
      <c r="A26" s="5">
        <v>46054</v>
      </c>
      <c r="B26" s="2">
        <v>71969130</v>
      </c>
      <c r="C26" s="2" t="s">
        <v>14</v>
      </c>
      <c r="D26" s="2">
        <v>200000</v>
      </c>
      <c r="E26" s="2">
        <v>1</v>
      </c>
      <c r="F26" s="2">
        <v>250</v>
      </c>
      <c r="G26" t="str">
        <v>Mitra 1</v>
      </c>
    </row>
    <row r="27" spans="1:7" x14ac:dyDescent="0.35">
      <c r="A27" s="5">
        <v>46054</v>
      </c>
      <c r="B27" s="2">
        <v>90985001</v>
      </c>
      <c r="C27" s="2" t="s">
        <v>13</v>
      </c>
      <c r="D27" s="2">
        <v>3500000</v>
      </c>
      <c r="E27" s="2">
        <v>1</v>
      </c>
      <c r="F27" s="2">
        <v>1550</v>
      </c>
      <c r="G27" t="str">
        <v>Mitra 1</v>
      </c>
    </row>
    <row r="28" spans="1:7" x14ac:dyDescent="0.35">
      <c r="A28" s="5">
        <v>46054</v>
      </c>
      <c r="B28" s="2">
        <v>83928259</v>
      </c>
      <c r="C28" s="2" t="s">
        <v>13</v>
      </c>
      <c r="D28" s="2">
        <v>0</v>
      </c>
      <c r="E28" s="2">
        <v>1</v>
      </c>
      <c r="F28" s="2">
        <v>600</v>
      </c>
      <c r="G28" t="str">
        <v>Mitra 1</v>
      </c>
    </row>
    <row r="29" spans="1:7" x14ac:dyDescent="0.35">
      <c r="A29" s="5">
        <v>46054</v>
      </c>
      <c r="B29" s="2">
        <v>83571456</v>
      </c>
      <c r="C29" s="2" t="s">
        <v>14</v>
      </c>
      <c r="D29" s="2">
        <v>0</v>
      </c>
      <c r="E29" s="2">
        <v>1</v>
      </c>
      <c r="F29" s="2">
        <v>1000</v>
      </c>
      <c r="G29" t="str">
        <v>Mitra 1</v>
      </c>
    </row>
    <row r="30" spans="1:7" x14ac:dyDescent="0.35">
      <c r="A30" s="5">
        <v>46054</v>
      </c>
      <c r="B30" s="2">
        <v>76617557</v>
      </c>
      <c r="C30" s="2" t="s">
        <v>13</v>
      </c>
      <c r="D30" s="2">
        <v>100000</v>
      </c>
      <c r="E30" s="2">
        <v>1</v>
      </c>
      <c r="F30" s="2">
        <v>600</v>
      </c>
      <c r="G30" t="str">
        <v>Mitra 1</v>
      </c>
    </row>
    <row r="31" spans="1:7" x14ac:dyDescent="0.35">
      <c r="A31" s="5">
        <v>46054</v>
      </c>
      <c r="B31" s="2">
        <v>76031189</v>
      </c>
      <c r="C31" s="2" t="s">
        <v>11</v>
      </c>
      <c r="D31" s="2">
        <v>0</v>
      </c>
      <c r="E31" s="2">
        <v>1</v>
      </c>
      <c r="F31" s="2">
        <v>250</v>
      </c>
      <c r="G31" t="str">
        <v>Mitra 1</v>
      </c>
    </row>
    <row r="32" spans="1:7" x14ac:dyDescent="0.35">
      <c r="A32" s="5">
        <v>46054</v>
      </c>
      <c r="B32" s="2">
        <v>71566432</v>
      </c>
      <c r="C32" s="2" t="s">
        <v>13</v>
      </c>
      <c r="D32" s="2">
        <v>200000</v>
      </c>
      <c r="E32" s="2">
        <v>1</v>
      </c>
      <c r="F32" s="2">
        <v>1000</v>
      </c>
      <c r="G32" t="str">
        <v>Mitra 1</v>
      </c>
    </row>
    <row r="33" spans="1:7" x14ac:dyDescent="0.35">
      <c r="A33" s="5">
        <v>46054</v>
      </c>
      <c r="B33" s="2">
        <v>93876586</v>
      </c>
      <c r="C33" s="2" t="s">
        <v>15</v>
      </c>
      <c r="D33" s="2">
        <v>1500000</v>
      </c>
      <c r="E33" s="2">
        <v>1</v>
      </c>
      <c r="F33" s="2">
        <v>600</v>
      </c>
      <c r="G33" t="str">
        <v>Mitra 1</v>
      </c>
    </row>
    <row r="34" spans="1:7" x14ac:dyDescent="0.35">
      <c r="A34" s="5">
        <v>46054</v>
      </c>
      <c r="B34" s="2">
        <v>70422052</v>
      </c>
      <c r="C34" s="2" t="s">
        <v>15</v>
      </c>
      <c r="D34" s="2">
        <v>750000</v>
      </c>
      <c r="E34" s="2">
        <v>1</v>
      </c>
      <c r="F34" s="2">
        <v>1000</v>
      </c>
      <c r="G34" t="str">
        <v>Mitra 1</v>
      </c>
    </row>
    <row r="35" spans="1:7" x14ac:dyDescent="0.35">
      <c r="A35" s="5">
        <v>46054</v>
      </c>
      <c r="B35" s="2">
        <v>76798886</v>
      </c>
      <c r="C35" s="2" t="s">
        <v>10</v>
      </c>
      <c r="D35" s="2">
        <v>750000</v>
      </c>
      <c r="E35" s="2">
        <v>1</v>
      </c>
      <c r="F35" s="2">
        <v>1550</v>
      </c>
      <c r="G35" t="str">
        <v>Mitra 1</v>
      </c>
    </row>
    <row r="36" spans="1:7" x14ac:dyDescent="0.35">
      <c r="A36" s="5">
        <v>46054</v>
      </c>
      <c r="B36" s="2">
        <v>83100306</v>
      </c>
      <c r="C36" s="2" t="s">
        <v>11</v>
      </c>
      <c r="D36" s="2">
        <v>5000000</v>
      </c>
      <c r="E36" s="2">
        <v>1</v>
      </c>
      <c r="F36" s="2">
        <v>600</v>
      </c>
      <c r="G36" t="str">
        <v>Mitra 1</v>
      </c>
    </row>
    <row r="37" spans="1:7" x14ac:dyDescent="0.35">
      <c r="A37" s="5">
        <v>46054</v>
      </c>
      <c r="B37" s="2">
        <v>78275241</v>
      </c>
      <c r="C37" s="2" t="s">
        <v>13</v>
      </c>
      <c r="D37" s="2">
        <v>1000000</v>
      </c>
      <c r="E37" s="2">
        <v>1</v>
      </c>
      <c r="F37" s="2">
        <v>600</v>
      </c>
      <c r="G37" t="str">
        <v>Mitra 1</v>
      </c>
    </row>
    <row r="38" spans="1:7" x14ac:dyDescent="0.35">
      <c r="A38" s="5">
        <v>46054</v>
      </c>
      <c r="B38" s="2">
        <v>69167378</v>
      </c>
      <c r="C38" s="2" t="s">
        <v>17</v>
      </c>
      <c r="D38" s="2">
        <v>1000000</v>
      </c>
      <c r="E38" s="2">
        <v>1</v>
      </c>
      <c r="F38" s="2">
        <v>1000</v>
      </c>
      <c r="G38" t="str">
        <v>Mitra 1</v>
      </c>
    </row>
    <row r="39" spans="1:7" x14ac:dyDescent="0.35">
      <c r="A39" s="5">
        <v>46054</v>
      </c>
      <c r="B39" s="2">
        <v>63542589</v>
      </c>
      <c r="C39" s="2" t="s">
        <v>12</v>
      </c>
      <c r="D39" s="2">
        <v>750000</v>
      </c>
      <c r="E39" s="2">
        <v>1</v>
      </c>
      <c r="F39" s="2">
        <v>600</v>
      </c>
      <c r="G39" t="str">
        <v>Mitra 1</v>
      </c>
    </row>
    <row r="40" spans="1:7" x14ac:dyDescent="0.35">
      <c r="A40" s="5">
        <v>46054</v>
      </c>
      <c r="B40" s="2">
        <v>71725739</v>
      </c>
      <c r="C40" s="2" t="s">
        <v>16</v>
      </c>
      <c r="D40" s="2">
        <v>0</v>
      </c>
      <c r="E40" s="2">
        <v>1</v>
      </c>
      <c r="F40" s="2">
        <v>1000</v>
      </c>
      <c r="G40" t="str">
        <v>Mitra 1</v>
      </c>
    </row>
    <row r="41" spans="1:7" x14ac:dyDescent="0.35">
      <c r="A41" s="5">
        <v>46054</v>
      </c>
      <c r="B41" s="2">
        <v>99045158</v>
      </c>
      <c r="C41" s="2" t="s">
        <v>11</v>
      </c>
      <c r="D41" s="2">
        <v>0</v>
      </c>
      <c r="E41" s="2">
        <v>1</v>
      </c>
      <c r="F41" s="2">
        <v>600</v>
      </c>
      <c r="G41" t="str">
        <v>Mitra 1</v>
      </c>
    </row>
    <row r="42" spans="1:7" x14ac:dyDescent="0.35">
      <c r="A42" s="5">
        <v>46054</v>
      </c>
      <c r="B42" s="2">
        <v>85860873</v>
      </c>
      <c r="C42" s="2" t="s">
        <v>16</v>
      </c>
      <c r="D42" s="2">
        <v>250000</v>
      </c>
      <c r="E42" s="2">
        <v>1</v>
      </c>
      <c r="F42" s="2">
        <v>250</v>
      </c>
      <c r="G42" t="str">
        <v>Mitra 1</v>
      </c>
    </row>
    <row r="43" spans="1:7" x14ac:dyDescent="0.35">
      <c r="A43" s="5">
        <v>46054</v>
      </c>
      <c r="B43" s="2">
        <v>74895647</v>
      </c>
      <c r="C43" s="2" t="s">
        <v>15</v>
      </c>
      <c r="D43" s="2">
        <v>3500000</v>
      </c>
      <c r="E43" s="2">
        <v>1</v>
      </c>
      <c r="F43" s="2">
        <v>1000</v>
      </c>
      <c r="G43" t="str">
        <v>Mitra 1</v>
      </c>
    </row>
    <row r="44" spans="1:7" x14ac:dyDescent="0.35">
      <c r="A44" s="5">
        <v>46054</v>
      </c>
      <c r="B44" s="2">
        <v>77896313</v>
      </c>
      <c r="C44" s="2" t="s">
        <v>10</v>
      </c>
      <c r="D44" s="2">
        <v>750000</v>
      </c>
      <c r="E44" s="2">
        <v>1</v>
      </c>
      <c r="F44" s="2">
        <v>1000</v>
      </c>
      <c r="G44" t="str">
        <v>Mitra 1</v>
      </c>
    </row>
    <row r="45" spans="1:7" x14ac:dyDescent="0.35">
      <c r="A45" s="5">
        <v>46054</v>
      </c>
      <c r="B45" s="2">
        <v>60291853</v>
      </c>
      <c r="C45" s="2" t="s">
        <v>17</v>
      </c>
      <c r="D45" s="2">
        <v>0</v>
      </c>
      <c r="E45" s="2">
        <v>1</v>
      </c>
      <c r="F45" s="2">
        <v>250</v>
      </c>
      <c r="G45" t="str">
        <v>Mitra 1</v>
      </c>
    </row>
    <row r="46" spans="1:7" x14ac:dyDescent="0.35">
      <c r="A46" s="5">
        <v>46054</v>
      </c>
      <c r="B46" s="2">
        <v>70696653</v>
      </c>
      <c r="C46" s="2" t="s">
        <v>10</v>
      </c>
      <c r="D46" s="2">
        <v>250000</v>
      </c>
      <c r="E46" s="2">
        <v>1</v>
      </c>
      <c r="F46" s="2">
        <v>1550</v>
      </c>
      <c r="G46" t="str">
        <v>Mitra 1</v>
      </c>
    </row>
    <row r="47" spans="1:7" x14ac:dyDescent="0.35">
      <c r="A47" s="5">
        <v>46054</v>
      </c>
      <c r="B47" s="2">
        <v>99999082</v>
      </c>
      <c r="C47" s="2" t="s">
        <v>15</v>
      </c>
      <c r="D47" s="2">
        <v>3500000</v>
      </c>
      <c r="E47" s="2">
        <v>1</v>
      </c>
      <c r="F47" s="2">
        <v>1000</v>
      </c>
      <c r="G47" t="str">
        <v>Mitra 1</v>
      </c>
    </row>
    <row r="48" spans="1:7" x14ac:dyDescent="0.35">
      <c r="A48" s="5">
        <v>46054</v>
      </c>
      <c r="B48" s="2">
        <v>97133281</v>
      </c>
      <c r="C48" s="2" t="s">
        <v>11</v>
      </c>
      <c r="D48" s="2">
        <v>500000</v>
      </c>
      <c r="E48" s="2">
        <v>1</v>
      </c>
      <c r="F48" s="2">
        <v>1550</v>
      </c>
      <c r="G48" t="str">
        <v>Mitra 1</v>
      </c>
    </row>
    <row r="49" spans="1:7" x14ac:dyDescent="0.35">
      <c r="A49" s="5">
        <v>46054</v>
      </c>
      <c r="B49" s="2">
        <v>97750379</v>
      </c>
      <c r="C49" s="2" t="s">
        <v>11</v>
      </c>
      <c r="D49" s="2">
        <v>2000000</v>
      </c>
      <c r="E49" s="2">
        <v>1</v>
      </c>
      <c r="F49" s="2">
        <v>250</v>
      </c>
      <c r="G49" t="str">
        <v>Mitra 1</v>
      </c>
    </row>
    <row r="50" spans="1:7" x14ac:dyDescent="0.35">
      <c r="A50" s="5">
        <v>46054</v>
      </c>
      <c r="B50" s="2">
        <v>85027942</v>
      </c>
      <c r="C50" s="2" t="s">
        <v>14</v>
      </c>
      <c r="D50" s="2">
        <v>1000000</v>
      </c>
      <c r="E50" s="2">
        <v>1</v>
      </c>
      <c r="F50" s="2">
        <v>600</v>
      </c>
      <c r="G50" t="str">
        <v>Mitra 1</v>
      </c>
    </row>
    <row r="51" spans="1:7" x14ac:dyDescent="0.35">
      <c r="A51" s="5">
        <v>46054</v>
      </c>
      <c r="B51" s="2">
        <v>79682937</v>
      </c>
      <c r="C51" s="2" t="s">
        <v>10</v>
      </c>
      <c r="D51" s="2">
        <v>1500000</v>
      </c>
      <c r="E51" s="2">
        <v>1</v>
      </c>
      <c r="F51" s="2">
        <v>1550</v>
      </c>
      <c r="G51" t="str">
        <v>Mitra 1</v>
      </c>
    </row>
    <row r="52" spans="1:7" x14ac:dyDescent="0.35">
      <c r="A52" s="5">
        <v>46054</v>
      </c>
      <c r="B52" s="2">
        <v>73356142</v>
      </c>
      <c r="C52" s="2" t="s">
        <v>11</v>
      </c>
      <c r="D52" s="2">
        <v>0</v>
      </c>
      <c r="E52" s="2">
        <v>1</v>
      </c>
      <c r="F52" s="2">
        <v>600</v>
      </c>
      <c r="G52" t="str">
        <v>Mitra 1</v>
      </c>
    </row>
    <row r="53" spans="1:7" x14ac:dyDescent="0.35">
      <c r="A53" s="5">
        <v>46054</v>
      </c>
      <c r="B53" s="2">
        <v>91097082</v>
      </c>
      <c r="C53" s="2" t="s">
        <v>12</v>
      </c>
      <c r="D53" s="2">
        <v>1500000</v>
      </c>
      <c r="E53" s="2">
        <v>1</v>
      </c>
      <c r="F53" s="2">
        <v>1000</v>
      </c>
      <c r="G53" t="str">
        <v>Mitra 1</v>
      </c>
    </row>
    <row r="54" spans="1:7" x14ac:dyDescent="0.35">
      <c r="A54" s="5">
        <v>46054</v>
      </c>
      <c r="B54" s="2">
        <v>93492129</v>
      </c>
      <c r="C54" s="2" t="s">
        <v>16</v>
      </c>
      <c r="D54" s="2">
        <v>50000</v>
      </c>
      <c r="E54" s="2">
        <v>1</v>
      </c>
      <c r="F54" s="2">
        <v>250</v>
      </c>
      <c r="G54" t="str">
        <v>Mitra 1</v>
      </c>
    </row>
    <row r="55" spans="1:7" x14ac:dyDescent="0.35">
      <c r="A55" s="5">
        <v>46054</v>
      </c>
      <c r="B55" s="2">
        <v>63878360</v>
      </c>
      <c r="C55" s="2" t="s">
        <v>17</v>
      </c>
      <c r="D55" s="2">
        <v>50000</v>
      </c>
      <c r="E55" s="2">
        <v>1</v>
      </c>
      <c r="F55" s="2">
        <v>1000</v>
      </c>
      <c r="G55" t="str">
        <v>Mitra 1</v>
      </c>
    </row>
    <row r="56" spans="1:7" x14ac:dyDescent="0.35">
      <c r="A56" s="5">
        <v>46054</v>
      </c>
      <c r="B56" s="2">
        <v>86900714</v>
      </c>
      <c r="C56" s="2" t="s">
        <v>13</v>
      </c>
      <c r="D56" s="2">
        <v>1000000</v>
      </c>
      <c r="E56" s="2">
        <v>1</v>
      </c>
      <c r="F56" s="2">
        <v>250</v>
      </c>
      <c r="G56" t="str">
        <v>Mitra 1</v>
      </c>
    </row>
    <row r="57" spans="1:7" x14ac:dyDescent="0.35">
      <c r="A57" s="5">
        <v>46054</v>
      </c>
      <c r="B57" s="2">
        <v>73721898</v>
      </c>
      <c r="C57" s="2" t="s">
        <v>17</v>
      </c>
      <c r="D57" s="2">
        <v>750000</v>
      </c>
      <c r="E57" s="2">
        <v>1</v>
      </c>
      <c r="F57" s="2">
        <v>600</v>
      </c>
      <c r="G57" t="str">
        <v>Mitra 1</v>
      </c>
    </row>
    <row r="58" spans="1:7" x14ac:dyDescent="0.35">
      <c r="A58" s="5">
        <v>46054</v>
      </c>
      <c r="B58" s="2">
        <v>76665948</v>
      </c>
      <c r="C58" s="2" t="s">
        <v>15</v>
      </c>
      <c r="D58" s="2">
        <v>50000</v>
      </c>
      <c r="E58" s="2">
        <v>1</v>
      </c>
      <c r="F58" s="2">
        <v>250</v>
      </c>
      <c r="G58" t="str">
        <v>Mitra 1</v>
      </c>
    </row>
    <row r="59" spans="1:7" x14ac:dyDescent="0.35">
      <c r="A59" s="5">
        <v>46054</v>
      </c>
      <c r="B59" s="2">
        <v>74628034</v>
      </c>
      <c r="C59" s="2" t="s">
        <v>11</v>
      </c>
      <c r="D59" s="2">
        <v>3500000</v>
      </c>
      <c r="E59" s="2">
        <v>1</v>
      </c>
      <c r="F59" s="2">
        <v>1550</v>
      </c>
      <c r="G59" t="str">
        <v>Mitra 1</v>
      </c>
    </row>
    <row r="60" spans="1:7" x14ac:dyDescent="0.35">
      <c r="A60" s="5">
        <v>46054</v>
      </c>
      <c r="B60" s="2">
        <v>92440205</v>
      </c>
      <c r="C60" s="2" t="s">
        <v>16</v>
      </c>
      <c r="D60" s="2">
        <v>3500000</v>
      </c>
      <c r="E60" s="2">
        <v>1</v>
      </c>
      <c r="F60" s="2">
        <v>1550</v>
      </c>
      <c r="G60" t="str">
        <v>Mitra 1</v>
      </c>
    </row>
    <row r="61" spans="1:7" x14ac:dyDescent="0.35">
      <c r="A61" s="5">
        <v>46054</v>
      </c>
      <c r="B61" s="2">
        <v>97163306</v>
      </c>
      <c r="C61" s="2" t="s">
        <v>17</v>
      </c>
      <c r="D61" s="2">
        <v>1000000</v>
      </c>
      <c r="E61" s="2">
        <v>1</v>
      </c>
      <c r="F61" s="2">
        <v>250</v>
      </c>
      <c r="G61" t="str">
        <v>Mitra 1</v>
      </c>
    </row>
    <row r="62" spans="1:7" x14ac:dyDescent="0.35">
      <c r="A62" s="5">
        <v>46054</v>
      </c>
      <c r="B62" s="2">
        <v>82536541</v>
      </c>
      <c r="C62" s="2" t="s">
        <v>11</v>
      </c>
      <c r="D62" s="2">
        <v>100000</v>
      </c>
      <c r="E62" s="2">
        <v>1</v>
      </c>
      <c r="F62" s="2">
        <v>250</v>
      </c>
      <c r="G62" t="str">
        <v>Mitra 1</v>
      </c>
    </row>
    <row r="63" spans="1:7" x14ac:dyDescent="0.35">
      <c r="A63" s="5">
        <v>46054</v>
      </c>
      <c r="B63" s="2">
        <v>76799704</v>
      </c>
      <c r="C63" s="2" t="s">
        <v>15</v>
      </c>
      <c r="D63" s="2">
        <v>1000000</v>
      </c>
      <c r="E63" s="2">
        <v>1</v>
      </c>
      <c r="F63" s="2">
        <v>1550</v>
      </c>
      <c r="G63" t="str">
        <v>Mitra 1</v>
      </c>
    </row>
    <row r="64" spans="1:7" x14ac:dyDescent="0.35">
      <c r="A64" s="5">
        <v>46054</v>
      </c>
      <c r="B64" s="2">
        <v>84702653</v>
      </c>
      <c r="C64" s="2" t="s">
        <v>12</v>
      </c>
      <c r="D64" s="2">
        <v>50000</v>
      </c>
      <c r="E64" s="2">
        <v>1</v>
      </c>
      <c r="F64" s="2">
        <v>1550</v>
      </c>
      <c r="G64" t="str">
        <v>Mitra 1</v>
      </c>
    </row>
    <row r="65" spans="1:7" x14ac:dyDescent="0.35">
      <c r="A65" s="5">
        <v>46054</v>
      </c>
      <c r="B65" s="2">
        <v>97961575</v>
      </c>
      <c r="C65" s="2" t="s">
        <v>13</v>
      </c>
      <c r="D65" s="2">
        <v>200000</v>
      </c>
      <c r="E65" s="2">
        <v>1</v>
      </c>
      <c r="F65" s="2">
        <v>1550</v>
      </c>
      <c r="G65" t="str">
        <v>Mitra 1</v>
      </c>
    </row>
    <row r="66" spans="1:7" x14ac:dyDescent="0.35">
      <c r="A66" s="5">
        <v>46054</v>
      </c>
      <c r="B66" s="2">
        <v>91085809</v>
      </c>
      <c r="C66" s="2" t="s">
        <v>12</v>
      </c>
      <c r="D66" s="2">
        <v>3500000</v>
      </c>
      <c r="E66" s="2">
        <v>1</v>
      </c>
      <c r="F66" s="2">
        <v>250</v>
      </c>
      <c r="G66" t="str">
        <v>Mitra 1</v>
      </c>
    </row>
    <row r="67" spans="1:7" x14ac:dyDescent="0.35">
      <c r="A67" s="5">
        <v>46054</v>
      </c>
      <c r="B67" s="2">
        <v>97317071</v>
      </c>
      <c r="C67" s="2" t="s">
        <v>15</v>
      </c>
      <c r="D67" s="2">
        <v>100000</v>
      </c>
      <c r="E67" s="2">
        <v>1</v>
      </c>
      <c r="F67" s="2">
        <v>1000</v>
      </c>
      <c r="G67" t="str">
        <v>Mitra 1</v>
      </c>
    </row>
    <row r="68" spans="1:7" x14ac:dyDescent="0.35">
      <c r="A68" s="5">
        <v>46054</v>
      </c>
      <c r="B68" s="2">
        <v>63075675</v>
      </c>
      <c r="C68" s="2" t="s">
        <v>10</v>
      </c>
      <c r="D68" s="2">
        <v>2000000</v>
      </c>
      <c r="E68" s="2">
        <v>1</v>
      </c>
      <c r="F68" s="2">
        <v>600</v>
      </c>
      <c r="G68" t="str">
        <v>Mitra 1</v>
      </c>
    </row>
    <row r="69" spans="1:7" x14ac:dyDescent="0.35">
      <c r="A69" s="5">
        <v>46054</v>
      </c>
      <c r="B69" s="2">
        <v>68903817</v>
      </c>
      <c r="C69" s="2" t="s">
        <v>15</v>
      </c>
      <c r="D69" s="2">
        <v>250000</v>
      </c>
      <c r="E69" s="2">
        <v>1</v>
      </c>
      <c r="F69" s="2">
        <v>600</v>
      </c>
      <c r="G69" t="str">
        <v>Mitra 1</v>
      </c>
    </row>
    <row r="70" spans="1:7" x14ac:dyDescent="0.35">
      <c r="A70" s="5">
        <v>46054</v>
      </c>
      <c r="B70" s="2">
        <v>92426687</v>
      </c>
      <c r="C70" s="2" t="s">
        <v>16</v>
      </c>
      <c r="D70" s="2">
        <v>0</v>
      </c>
      <c r="E70" s="2">
        <v>1</v>
      </c>
      <c r="F70" s="2">
        <v>1000</v>
      </c>
      <c r="G70" t="str">
        <v>Mitra 1</v>
      </c>
    </row>
    <row r="71" spans="1:7" x14ac:dyDescent="0.35">
      <c r="A71" s="5">
        <v>46054</v>
      </c>
      <c r="B71" s="2">
        <v>85363880</v>
      </c>
      <c r="C71" s="2" t="s">
        <v>11</v>
      </c>
      <c r="D71" s="2">
        <v>200000</v>
      </c>
      <c r="E71" s="2">
        <v>1</v>
      </c>
      <c r="F71" s="2">
        <v>1550</v>
      </c>
      <c r="G71" t="str">
        <v>Mitra 1</v>
      </c>
    </row>
    <row r="72" spans="1:7" x14ac:dyDescent="0.35">
      <c r="A72" s="5">
        <v>46054</v>
      </c>
      <c r="B72" s="2">
        <v>77754876</v>
      </c>
      <c r="C72" s="2" t="s">
        <v>14</v>
      </c>
      <c r="D72" s="2">
        <v>100000</v>
      </c>
      <c r="E72" s="2">
        <v>1</v>
      </c>
      <c r="F72" s="2">
        <v>600</v>
      </c>
      <c r="G72" t="str">
        <v>Mitra 1</v>
      </c>
    </row>
    <row r="73" spans="1:7" x14ac:dyDescent="0.35">
      <c r="A73" s="5">
        <v>46054</v>
      </c>
      <c r="B73" s="2">
        <v>89170389</v>
      </c>
      <c r="C73" s="2" t="s">
        <v>10</v>
      </c>
      <c r="D73" s="2">
        <v>1500000</v>
      </c>
      <c r="E73" s="2">
        <v>1</v>
      </c>
      <c r="F73" s="2">
        <v>1000</v>
      </c>
      <c r="G73" t="str">
        <v>Mitra 1</v>
      </c>
    </row>
    <row r="74" spans="1:7" x14ac:dyDescent="0.35">
      <c r="A74" s="5">
        <v>46054</v>
      </c>
      <c r="B74" s="2">
        <v>88589601</v>
      </c>
      <c r="C74" s="2" t="s">
        <v>10</v>
      </c>
      <c r="D74" s="2">
        <v>1000000</v>
      </c>
      <c r="E74" s="2">
        <v>1</v>
      </c>
      <c r="F74" s="2">
        <v>600</v>
      </c>
      <c r="G74" t="str">
        <v>Mitra 1</v>
      </c>
    </row>
    <row r="75" spans="1:7" x14ac:dyDescent="0.35">
      <c r="A75" s="5">
        <v>46054</v>
      </c>
      <c r="B75" s="2">
        <v>64596861</v>
      </c>
      <c r="C75" s="2" t="s">
        <v>15</v>
      </c>
      <c r="D75" s="2">
        <v>500000</v>
      </c>
      <c r="E75" s="2">
        <v>1</v>
      </c>
      <c r="F75" s="2">
        <v>250</v>
      </c>
      <c r="G75" t="str">
        <v>Mitra 1</v>
      </c>
    </row>
    <row r="76" spans="1:7" x14ac:dyDescent="0.35">
      <c r="A76" s="5">
        <v>46054</v>
      </c>
      <c r="B76" s="2">
        <v>64480655</v>
      </c>
      <c r="C76" s="2" t="s">
        <v>13</v>
      </c>
      <c r="D76" s="2">
        <v>2000000</v>
      </c>
      <c r="E76" s="2">
        <v>1</v>
      </c>
      <c r="F76" s="2">
        <v>1550</v>
      </c>
      <c r="G76" t="str">
        <v>Mitra 1</v>
      </c>
    </row>
    <row r="77" spans="1:7" x14ac:dyDescent="0.35">
      <c r="A77" s="5">
        <v>46054</v>
      </c>
      <c r="B77" s="2">
        <v>80657179</v>
      </c>
      <c r="C77" s="2" t="s">
        <v>10</v>
      </c>
      <c r="D77" s="2">
        <v>0</v>
      </c>
      <c r="E77" s="2">
        <v>1</v>
      </c>
      <c r="F77" s="2">
        <v>600</v>
      </c>
      <c r="G77" t="str">
        <v>Mitra 1</v>
      </c>
    </row>
    <row r="78" spans="1:7" x14ac:dyDescent="0.35">
      <c r="A78" s="5">
        <v>46054</v>
      </c>
      <c r="B78" s="2">
        <v>94414532</v>
      </c>
      <c r="C78" s="2" t="s">
        <v>12</v>
      </c>
      <c r="D78" s="2">
        <v>0</v>
      </c>
      <c r="E78" s="2">
        <v>1</v>
      </c>
      <c r="F78" s="2">
        <v>1000</v>
      </c>
      <c r="G78" t="str">
        <v>Mitra 1</v>
      </c>
    </row>
    <row r="79" spans="1:7" x14ac:dyDescent="0.35">
      <c r="A79" s="5">
        <v>46054</v>
      </c>
      <c r="B79" s="2">
        <v>70794573</v>
      </c>
      <c r="C79" s="2" t="s">
        <v>17</v>
      </c>
      <c r="D79" s="2">
        <v>5000000</v>
      </c>
      <c r="E79" s="2">
        <v>1</v>
      </c>
      <c r="F79" s="2">
        <v>1550</v>
      </c>
      <c r="G79" t="str">
        <v>Mitra 1</v>
      </c>
    </row>
    <row r="80" spans="1:7" x14ac:dyDescent="0.35">
      <c r="A80" s="5">
        <v>46054</v>
      </c>
      <c r="B80" s="2">
        <v>92580169</v>
      </c>
      <c r="C80" s="2" t="s">
        <v>15</v>
      </c>
      <c r="D80" s="2">
        <v>750000</v>
      </c>
      <c r="E80" s="2">
        <v>1</v>
      </c>
      <c r="F80" s="2">
        <v>1000</v>
      </c>
      <c r="G80" t="str">
        <v>Mitra 1</v>
      </c>
    </row>
    <row r="81" spans="1:7" x14ac:dyDescent="0.35">
      <c r="A81" s="5">
        <v>46054</v>
      </c>
      <c r="B81" s="2">
        <v>93797336</v>
      </c>
      <c r="C81" s="2" t="s">
        <v>11</v>
      </c>
      <c r="D81" s="2">
        <v>250000</v>
      </c>
      <c r="E81" s="2">
        <v>1</v>
      </c>
      <c r="F81" s="2">
        <v>1000</v>
      </c>
      <c r="G81" t="str">
        <v>Mitra 1</v>
      </c>
    </row>
    <row r="82" spans="1:7" x14ac:dyDescent="0.35">
      <c r="A82" s="5">
        <v>46054</v>
      </c>
      <c r="B82" s="2">
        <v>79476514</v>
      </c>
      <c r="C82" s="2" t="s">
        <v>14</v>
      </c>
      <c r="D82" s="2">
        <v>200000</v>
      </c>
      <c r="E82" s="2">
        <v>1</v>
      </c>
      <c r="F82" s="2">
        <v>1550</v>
      </c>
      <c r="G82" t="str">
        <v>Mitra 1</v>
      </c>
    </row>
    <row r="83" spans="1:7" x14ac:dyDescent="0.35">
      <c r="A83" s="5">
        <v>46054</v>
      </c>
      <c r="B83" s="2">
        <v>64041470</v>
      </c>
      <c r="C83" s="2" t="s">
        <v>12</v>
      </c>
      <c r="D83" s="2">
        <v>3500000</v>
      </c>
      <c r="E83" s="2">
        <v>1</v>
      </c>
      <c r="F83" s="2">
        <v>600</v>
      </c>
      <c r="G83" t="str">
        <v>Mitra 1</v>
      </c>
    </row>
    <row r="84" spans="1:7" x14ac:dyDescent="0.35">
      <c r="A84" s="5">
        <v>46054</v>
      </c>
      <c r="B84" s="2">
        <v>89211584</v>
      </c>
      <c r="C84" s="2" t="s">
        <v>16</v>
      </c>
      <c r="D84" s="2">
        <v>0</v>
      </c>
      <c r="E84" s="2">
        <v>1</v>
      </c>
      <c r="F84" s="2">
        <v>250</v>
      </c>
      <c r="G84" t="str">
        <v>Mitra 1</v>
      </c>
    </row>
    <row r="85" spans="1:7" x14ac:dyDescent="0.35">
      <c r="A85" s="5">
        <v>46054</v>
      </c>
      <c r="B85" s="2">
        <v>73818435</v>
      </c>
      <c r="C85" s="2" t="s">
        <v>16</v>
      </c>
      <c r="D85" s="2">
        <v>50000</v>
      </c>
      <c r="E85" s="2">
        <v>1</v>
      </c>
      <c r="F85" s="2">
        <v>250</v>
      </c>
      <c r="G85" t="str">
        <v>Mitra 1</v>
      </c>
    </row>
    <row r="86" spans="1:7" x14ac:dyDescent="0.35">
      <c r="A86" s="5">
        <v>46054</v>
      </c>
      <c r="B86" s="2">
        <v>94934148</v>
      </c>
      <c r="C86" s="2" t="s">
        <v>14</v>
      </c>
      <c r="D86" s="2">
        <v>750000</v>
      </c>
      <c r="E86" s="2">
        <v>1</v>
      </c>
      <c r="F86" s="2">
        <v>1000</v>
      </c>
      <c r="G86" t="str">
        <v>Mitra 1</v>
      </c>
    </row>
    <row r="87" spans="1:7" x14ac:dyDescent="0.35">
      <c r="A87" s="5">
        <v>46054</v>
      </c>
      <c r="B87" s="2">
        <v>83846712</v>
      </c>
      <c r="C87" s="2" t="s">
        <v>13</v>
      </c>
      <c r="D87" s="2">
        <v>100000</v>
      </c>
      <c r="E87" s="2">
        <v>1</v>
      </c>
      <c r="F87" s="2">
        <v>1000</v>
      </c>
      <c r="G87" t="str">
        <v>Mitra 1</v>
      </c>
    </row>
    <row r="88" spans="1:7" x14ac:dyDescent="0.35">
      <c r="A88" s="5">
        <v>46054</v>
      </c>
      <c r="B88" s="2">
        <v>98878713</v>
      </c>
      <c r="C88" s="2" t="s">
        <v>16</v>
      </c>
      <c r="D88" s="2">
        <v>3500000</v>
      </c>
      <c r="E88" s="2">
        <v>1</v>
      </c>
      <c r="F88" s="2">
        <v>600</v>
      </c>
      <c r="G88" t="str">
        <v>Mitra 1</v>
      </c>
    </row>
    <row r="89" spans="1:7" x14ac:dyDescent="0.35">
      <c r="A89" s="5">
        <v>46054</v>
      </c>
      <c r="B89" s="2">
        <v>61903400</v>
      </c>
      <c r="C89" s="2" t="s">
        <v>17</v>
      </c>
      <c r="D89" s="2">
        <v>200000</v>
      </c>
      <c r="E89" s="2">
        <v>1</v>
      </c>
      <c r="F89" s="2">
        <v>250</v>
      </c>
      <c r="G89" t="str">
        <v>Mitra 1</v>
      </c>
    </row>
    <row r="90" spans="1:7" x14ac:dyDescent="0.35">
      <c r="A90" s="5">
        <v>46054</v>
      </c>
      <c r="B90" s="2">
        <v>94875095</v>
      </c>
      <c r="C90" s="2" t="s">
        <v>16</v>
      </c>
      <c r="D90" s="2">
        <v>750000</v>
      </c>
      <c r="E90" s="2">
        <v>1</v>
      </c>
      <c r="F90" s="2">
        <v>600</v>
      </c>
      <c r="G90" t="str">
        <v>Mitra 1</v>
      </c>
    </row>
    <row r="91" spans="1:7" x14ac:dyDescent="0.35">
      <c r="A91" s="5">
        <v>46054</v>
      </c>
      <c r="B91" s="2">
        <v>91577863</v>
      </c>
      <c r="C91" s="2" t="s">
        <v>13</v>
      </c>
      <c r="D91" s="2">
        <v>750000</v>
      </c>
      <c r="E91" s="2">
        <v>1</v>
      </c>
      <c r="F91" s="2">
        <v>1550</v>
      </c>
      <c r="G91" t="str">
        <v>Mitra 1</v>
      </c>
    </row>
    <row r="92" spans="1:7" x14ac:dyDescent="0.35">
      <c r="A92" s="5">
        <v>46054</v>
      </c>
      <c r="B92" s="2">
        <v>82813086</v>
      </c>
      <c r="C92" s="2" t="s">
        <v>12</v>
      </c>
      <c r="D92" s="2">
        <v>50000</v>
      </c>
      <c r="E92" s="2">
        <v>1</v>
      </c>
      <c r="F92" s="2">
        <v>600</v>
      </c>
      <c r="G92" t="str">
        <v>Mitra 1</v>
      </c>
    </row>
    <row r="93" spans="1:7" x14ac:dyDescent="0.35">
      <c r="A93" s="5">
        <v>46054</v>
      </c>
      <c r="B93" s="2">
        <v>71348436</v>
      </c>
      <c r="C93" s="2" t="s">
        <v>17</v>
      </c>
      <c r="D93" s="2">
        <v>3500000</v>
      </c>
      <c r="E93" s="2">
        <v>1</v>
      </c>
      <c r="F93" s="2">
        <v>250</v>
      </c>
      <c r="G93" t="str">
        <v>Mitra 1</v>
      </c>
    </row>
    <row r="94" spans="1:7" x14ac:dyDescent="0.35">
      <c r="A94" s="5">
        <v>46054</v>
      </c>
      <c r="B94" s="2">
        <v>78369409</v>
      </c>
      <c r="C94" s="2" t="s">
        <v>11</v>
      </c>
      <c r="D94" s="2">
        <v>500000</v>
      </c>
      <c r="E94" s="2">
        <v>1</v>
      </c>
      <c r="F94" s="2">
        <v>1550</v>
      </c>
      <c r="G94" t="str">
        <v>Mitra 1</v>
      </c>
    </row>
    <row r="95" spans="1:7" x14ac:dyDescent="0.35">
      <c r="A95" s="5">
        <v>46054</v>
      </c>
      <c r="B95" s="2">
        <v>69720255</v>
      </c>
      <c r="C95" s="2" t="s">
        <v>12</v>
      </c>
      <c r="D95" s="2">
        <v>750000</v>
      </c>
      <c r="E95" s="2">
        <v>1</v>
      </c>
      <c r="F95" s="2">
        <v>1000</v>
      </c>
      <c r="G95" t="str">
        <v>Mitra 1</v>
      </c>
    </row>
    <row r="96" spans="1:7" x14ac:dyDescent="0.35">
      <c r="A96" s="5">
        <v>46054</v>
      </c>
      <c r="B96" s="2">
        <v>97652634</v>
      </c>
      <c r="C96" s="2" t="s">
        <v>16</v>
      </c>
      <c r="D96" s="2">
        <v>500000</v>
      </c>
      <c r="E96" s="2">
        <v>1</v>
      </c>
      <c r="F96" s="2">
        <v>250</v>
      </c>
      <c r="G96" t="str">
        <v>Mitra 1</v>
      </c>
    </row>
    <row r="97" spans="1:7" x14ac:dyDescent="0.35">
      <c r="A97" s="5">
        <v>46054</v>
      </c>
      <c r="B97" s="2">
        <v>84279952</v>
      </c>
      <c r="C97" s="2" t="s">
        <v>13</v>
      </c>
      <c r="D97" s="2">
        <v>2000000</v>
      </c>
      <c r="E97" s="2">
        <v>1</v>
      </c>
      <c r="F97" s="2">
        <v>600</v>
      </c>
      <c r="G97" t="str">
        <v>Mitra 1</v>
      </c>
    </row>
    <row r="98" spans="1:7" x14ac:dyDescent="0.35">
      <c r="A98" s="5">
        <v>46054</v>
      </c>
      <c r="B98" s="2">
        <v>98218301</v>
      </c>
      <c r="C98" s="2" t="s">
        <v>17</v>
      </c>
      <c r="D98" s="2">
        <v>2000000</v>
      </c>
      <c r="E98" s="2">
        <v>1</v>
      </c>
      <c r="F98" s="2">
        <v>250</v>
      </c>
      <c r="G98" t="str">
        <v>Mitra 1</v>
      </c>
    </row>
    <row r="99" spans="1:7" x14ac:dyDescent="0.35">
      <c r="A99" s="5">
        <v>46054</v>
      </c>
      <c r="B99" s="2">
        <v>90008452</v>
      </c>
      <c r="C99" s="2" t="s">
        <v>16</v>
      </c>
      <c r="D99" s="2">
        <v>1000000</v>
      </c>
      <c r="E99" s="2">
        <v>1</v>
      </c>
      <c r="F99" s="2">
        <v>1550</v>
      </c>
      <c r="G99" t="str">
        <v>Mitra 1</v>
      </c>
    </row>
    <row r="100" spans="1:7" x14ac:dyDescent="0.35">
      <c r="A100" s="5">
        <v>46054</v>
      </c>
      <c r="B100" s="2">
        <v>79538817</v>
      </c>
      <c r="C100" s="2" t="s">
        <v>11</v>
      </c>
      <c r="D100" s="2">
        <v>250000</v>
      </c>
      <c r="E100" s="2">
        <v>1</v>
      </c>
      <c r="F100" s="2">
        <v>250</v>
      </c>
      <c r="G100" t="str">
        <v>Mitra 1</v>
      </c>
    </row>
    <row r="101" spans="1:7" x14ac:dyDescent="0.35">
      <c r="A101" s="5">
        <v>46054</v>
      </c>
      <c r="B101" s="2">
        <v>73461635</v>
      </c>
      <c r="C101" s="2" t="s">
        <v>11</v>
      </c>
      <c r="D101" s="2">
        <v>0</v>
      </c>
      <c r="E101" s="2">
        <v>1</v>
      </c>
      <c r="F101" s="2">
        <v>250</v>
      </c>
      <c r="G101" t="str">
        <v>Mitra 1</v>
      </c>
    </row>
    <row r="102" spans="1:7" x14ac:dyDescent="0.35">
      <c r="A102" s="5">
        <v>46054</v>
      </c>
      <c r="B102" s="2">
        <v>96856165</v>
      </c>
      <c r="C102" s="2" t="s">
        <v>13</v>
      </c>
      <c r="D102" s="2">
        <v>1000000</v>
      </c>
      <c r="E102" s="2">
        <v>1</v>
      </c>
      <c r="F102" s="2">
        <v>600</v>
      </c>
      <c r="G102" t="str">
        <v>Mitra 1</v>
      </c>
    </row>
    <row r="103" spans="1:7" x14ac:dyDescent="0.35">
      <c r="A103" s="5">
        <v>46054</v>
      </c>
      <c r="B103" s="2">
        <v>98104625</v>
      </c>
      <c r="C103" s="2" t="s">
        <v>10</v>
      </c>
      <c r="D103" s="2">
        <v>100000</v>
      </c>
      <c r="E103" s="2">
        <v>1</v>
      </c>
      <c r="F103" s="2">
        <v>600</v>
      </c>
      <c r="G103" t="str">
        <v>Mitra 1</v>
      </c>
    </row>
    <row r="104" spans="1:7" x14ac:dyDescent="0.35">
      <c r="A104" s="5">
        <v>46054</v>
      </c>
      <c r="B104" s="2">
        <v>68861804</v>
      </c>
      <c r="C104" s="2" t="s">
        <v>14</v>
      </c>
      <c r="D104" s="2">
        <v>0</v>
      </c>
      <c r="E104" s="2">
        <v>1</v>
      </c>
      <c r="F104" s="2">
        <v>250</v>
      </c>
      <c r="G104" t="str">
        <v>Mitra 1</v>
      </c>
    </row>
    <row r="105" spans="1:7" x14ac:dyDescent="0.35">
      <c r="A105" s="5">
        <v>46054</v>
      </c>
      <c r="B105" s="2">
        <v>98130955</v>
      </c>
      <c r="C105" s="2" t="s">
        <v>17</v>
      </c>
      <c r="D105" s="2">
        <v>500000</v>
      </c>
      <c r="E105" s="2">
        <v>1</v>
      </c>
      <c r="F105" s="2">
        <v>250</v>
      </c>
      <c r="G105" t="str">
        <v>Mitra 1</v>
      </c>
    </row>
    <row r="106" spans="1:7" x14ac:dyDescent="0.35">
      <c r="A106" s="5">
        <v>46054</v>
      </c>
      <c r="B106" s="2">
        <v>75238412</v>
      </c>
      <c r="C106" s="2" t="s">
        <v>10</v>
      </c>
      <c r="D106" s="2">
        <v>1000000</v>
      </c>
      <c r="E106" s="2">
        <v>1</v>
      </c>
      <c r="F106" s="2">
        <v>1550</v>
      </c>
      <c r="G106" t="str">
        <v>Mitra 1</v>
      </c>
    </row>
    <row r="107" spans="1:7" x14ac:dyDescent="0.35">
      <c r="A107" s="5">
        <v>46054</v>
      </c>
      <c r="B107" s="2">
        <v>98804150</v>
      </c>
      <c r="C107" s="2" t="s">
        <v>14</v>
      </c>
      <c r="D107" s="2">
        <v>1500000</v>
      </c>
      <c r="E107" s="2">
        <v>1</v>
      </c>
      <c r="F107" s="2">
        <v>1550</v>
      </c>
      <c r="G107" t="str">
        <v>Mitra 1</v>
      </c>
    </row>
    <row r="108" spans="1:7" x14ac:dyDescent="0.35">
      <c r="A108" s="5">
        <v>46054</v>
      </c>
      <c r="B108" s="2">
        <v>91153347</v>
      </c>
      <c r="C108" s="2" t="s">
        <v>12</v>
      </c>
      <c r="D108" s="2">
        <v>100000</v>
      </c>
      <c r="E108" s="2">
        <v>1</v>
      </c>
      <c r="F108" s="2">
        <v>1550</v>
      </c>
      <c r="G108" t="str">
        <v>Mitra 1</v>
      </c>
    </row>
    <row r="109" spans="1:7" x14ac:dyDescent="0.35">
      <c r="A109" s="5">
        <v>46054</v>
      </c>
      <c r="B109" s="2">
        <v>75787632</v>
      </c>
      <c r="C109" s="2" t="s">
        <v>11</v>
      </c>
      <c r="D109" s="2">
        <v>750000</v>
      </c>
      <c r="E109" s="2">
        <v>1</v>
      </c>
      <c r="F109" s="2">
        <v>250</v>
      </c>
      <c r="G109" t="str">
        <v>Mitra 1</v>
      </c>
    </row>
    <row r="110" spans="1:7" x14ac:dyDescent="0.35">
      <c r="A110" s="5">
        <v>46054</v>
      </c>
      <c r="B110" s="2">
        <v>82759834</v>
      </c>
      <c r="C110" s="2" t="s">
        <v>12</v>
      </c>
      <c r="D110" s="2">
        <v>200000</v>
      </c>
      <c r="E110" s="2">
        <v>1</v>
      </c>
      <c r="F110" s="2">
        <v>1550</v>
      </c>
      <c r="G110" t="str">
        <v>Mitra 1</v>
      </c>
    </row>
    <row r="111" spans="1:7" x14ac:dyDescent="0.35">
      <c r="A111" s="5">
        <v>46054</v>
      </c>
      <c r="B111" s="2">
        <v>67078003</v>
      </c>
      <c r="C111" s="2" t="s">
        <v>15</v>
      </c>
      <c r="D111" s="2">
        <v>750000</v>
      </c>
      <c r="E111" s="2">
        <v>1</v>
      </c>
      <c r="F111" s="2">
        <v>1000</v>
      </c>
      <c r="G111" t="str">
        <v>Mitra 1</v>
      </c>
    </row>
    <row r="112" spans="1:7" x14ac:dyDescent="0.35">
      <c r="A112" s="5">
        <v>46054</v>
      </c>
      <c r="B112" s="2">
        <v>89739483</v>
      </c>
      <c r="C112" s="2" t="s">
        <v>11</v>
      </c>
      <c r="D112" s="2">
        <v>50000</v>
      </c>
      <c r="E112" s="2">
        <v>1</v>
      </c>
      <c r="F112" s="2">
        <v>1550</v>
      </c>
      <c r="G112" t="str">
        <v>Mitra 1</v>
      </c>
    </row>
    <row r="113" spans="1:7" x14ac:dyDescent="0.35">
      <c r="A113" s="5">
        <v>46054</v>
      </c>
      <c r="B113" s="2">
        <v>71094014</v>
      </c>
      <c r="C113" s="2" t="s">
        <v>16</v>
      </c>
      <c r="D113" s="2">
        <v>500000</v>
      </c>
      <c r="E113" s="2">
        <v>1</v>
      </c>
      <c r="F113" s="2">
        <v>250</v>
      </c>
      <c r="G113" t="str">
        <v>Mitra 1</v>
      </c>
    </row>
    <row r="114" spans="1:7" x14ac:dyDescent="0.35">
      <c r="A114" s="5">
        <v>46054</v>
      </c>
      <c r="B114" s="2">
        <v>97238749</v>
      </c>
      <c r="C114" s="2" t="s">
        <v>13</v>
      </c>
      <c r="D114" s="2">
        <v>200000</v>
      </c>
      <c r="E114" s="2">
        <v>1</v>
      </c>
      <c r="F114" s="2">
        <v>1000</v>
      </c>
      <c r="G114" t="str">
        <v>Mitra 1</v>
      </c>
    </row>
    <row r="115" spans="1:7" x14ac:dyDescent="0.35">
      <c r="A115" s="5">
        <v>46054</v>
      </c>
      <c r="B115" s="2">
        <v>71724847</v>
      </c>
      <c r="C115" s="2" t="s">
        <v>12</v>
      </c>
      <c r="D115" s="2">
        <v>0</v>
      </c>
      <c r="E115" s="2">
        <v>1</v>
      </c>
      <c r="F115" s="2">
        <v>600</v>
      </c>
      <c r="G115" t="str">
        <v>Mitra 1</v>
      </c>
    </row>
    <row r="116" spans="1:7" x14ac:dyDescent="0.35">
      <c r="A116" s="5">
        <v>46054</v>
      </c>
      <c r="B116" s="2">
        <v>76038644</v>
      </c>
      <c r="C116" s="2" t="s">
        <v>17</v>
      </c>
      <c r="D116" s="2">
        <v>0</v>
      </c>
      <c r="E116" s="2">
        <v>1</v>
      </c>
      <c r="F116" s="2">
        <v>250</v>
      </c>
      <c r="G116" t="str">
        <v>Mitra 1</v>
      </c>
    </row>
    <row r="117" spans="1:7" x14ac:dyDescent="0.35">
      <c r="A117" s="5">
        <v>46054</v>
      </c>
      <c r="B117" s="2">
        <v>97020656</v>
      </c>
      <c r="C117" s="2" t="s">
        <v>15</v>
      </c>
      <c r="D117" s="2">
        <v>2000000</v>
      </c>
      <c r="E117" s="2">
        <v>1</v>
      </c>
      <c r="F117" s="2">
        <v>1000</v>
      </c>
      <c r="G117" t="str">
        <v>Mitra 1</v>
      </c>
    </row>
    <row r="118" spans="1:7" x14ac:dyDescent="0.35">
      <c r="A118" s="5">
        <v>46054</v>
      </c>
      <c r="B118" s="2">
        <v>89245778</v>
      </c>
      <c r="C118" s="2" t="s">
        <v>17</v>
      </c>
      <c r="D118" s="2">
        <v>750000</v>
      </c>
      <c r="E118" s="2">
        <v>1</v>
      </c>
      <c r="F118" s="2">
        <v>1550</v>
      </c>
      <c r="G118" t="str">
        <v>Mitra 1</v>
      </c>
    </row>
    <row r="119" spans="1:7" x14ac:dyDescent="0.35">
      <c r="A119" s="5">
        <v>46054</v>
      </c>
      <c r="B119" s="2">
        <v>61411911</v>
      </c>
      <c r="C119" s="2" t="s">
        <v>16</v>
      </c>
      <c r="D119" s="2">
        <v>250000</v>
      </c>
      <c r="E119" s="2">
        <v>1</v>
      </c>
      <c r="F119" s="2">
        <v>1000</v>
      </c>
      <c r="G119" t="str">
        <v>Mitra 1</v>
      </c>
    </row>
    <row r="120" spans="1:7" x14ac:dyDescent="0.35">
      <c r="A120" s="5">
        <v>46054</v>
      </c>
      <c r="B120" s="2">
        <v>63421986</v>
      </c>
      <c r="C120" s="2" t="s">
        <v>13</v>
      </c>
      <c r="D120" s="2">
        <v>0</v>
      </c>
      <c r="E120" s="2">
        <v>1</v>
      </c>
      <c r="F120" s="2">
        <v>1000</v>
      </c>
      <c r="G120" t="str">
        <v>Mitra 1</v>
      </c>
    </row>
    <row r="121" spans="1:7" x14ac:dyDescent="0.35">
      <c r="A121" s="5">
        <v>46055</v>
      </c>
      <c r="B121" s="2">
        <v>65367684</v>
      </c>
      <c r="C121" s="2" t="s">
        <v>11</v>
      </c>
      <c r="D121" s="2">
        <v>5000000</v>
      </c>
      <c r="E121" s="2">
        <v>1</v>
      </c>
      <c r="F121" s="2">
        <v>250</v>
      </c>
      <c r="G121" t="str">
        <v>Mitra 1</v>
      </c>
    </row>
    <row r="122" spans="1:7" x14ac:dyDescent="0.35">
      <c r="A122" s="5">
        <v>46055</v>
      </c>
      <c r="B122" s="2">
        <v>88625537</v>
      </c>
      <c r="C122" s="2" t="s">
        <v>12</v>
      </c>
      <c r="D122" s="2">
        <v>1000000</v>
      </c>
      <c r="E122" s="2">
        <v>1</v>
      </c>
      <c r="F122" s="2">
        <v>600</v>
      </c>
      <c r="G122" t="str">
        <v>Mitra 1</v>
      </c>
    </row>
    <row r="123" spans="1:7" x14ac:dyDescent="0.35">
      <c r="A123" s="5">
        <v>46055</v>
      </c>
      <c r="B123" s="2">
        <v>65978741</v>
      </c>
      <c r="C123" s="2" t="s">
        <v>15</v>
      </c>
      <c r="D123" s="2">
        <v>0</v>
      </c>
      <c r="E123" s="2">
        <v>1</v>
      </c>
      <c r="F123" s="2">
        <v>1550</v>
      </c>
      <c r="G123" t="str">
        <v>Mitra 1</v>
      </c>
    </row>
    <row r="124" spans="1:7" x14ac:dyDescent="0.35">
      <c r="A124" s="5">
        <v>46055</v>
      </c>
      <c r="B124" s="2">
        <v>93255500</v>
      </c>
      <c r="C124" s="2" t="s">
        <v>15</v>
      </c>
      <c r="D124" s="2">
        <v>0</v>
      </c>
      <c r="E124" s="2">
        <v>1</v>
      </c>
      <c r="F124" s="2">
        <v>1000</v>
      </c>
      <c r="G124" t="str">
        <v>Mitra 1</v>
      </c>
    </row>
    <row r="125" spans="1:7" x14ac:dyDescent="0.35">
      <c r="A125" s="5">
        <v>46055</v>
      </c>
      <c r="B125" s="2">
        <v>78872456</v>
      </c>
      <c r="C125" s="2" t="s">
        <v>16</v>
      </c>
      <c r="D125" s="2">
        <v>0</v>
      </c>
      <c r="E125" s="2">
        <v>1</v>
      </c>
      <c r="F125" s="2">
        <v>1550</v>
      </c>
      <c r="G125" t="str">
        <v>Mitra 1</v>
      </c>
    </row>
    <row r="126" spans="1:7" x14ac:dyDescent="0.35">
      <c r="A126" s="5">
        <v>46055</v>
      </c>
      <c r="B126" s="2">
        <v>74855702</v>
      </c>
      <c r="C126" s="2" t="s">
        <v>16</v>
      </c>
      <c r="D126" s="2">
        <v>3500000</v>
      </c>
      <c r="E126" s="2">
        <v>1</v>
      </c>
      <c r="F126" s="2">
        <v>250</v>
      </c>
      <c r="G126" t="str">
        <v>Mitra 1</v>
      </c>
    </row>
    <row r="127" spans="1:7" x14ac:dyDescent="0.35">
      <c r="A127" s="5">
        <v>46055</v>
      </c>
      <c r="B127" s="2">
        <v>93311180</v>
      </c>
      <c r="C127" s="2" t="s">
        <v>16</v>
      </c>
      <c r="D127" s="2">
        <v>100000</v>
      </c>
      <c r="E127" s="2">
        <v>1</v>
      </c>
      <c r="F127" s="2">
        <v>250</v>
      </c>
      <c r="G127" t="str">
        <v>Mitra 1</v>
      </c>
    </row>
    <row r="128" spans="1:7" x14ac:dyDescent="0.35">
      <c r="A128" s="5">
        <v>46055</v>
      </c>
      <c r="B128" s="2">
        <v>83951249</v>
      </c>
      <c r="C128" s="2" t="s">
        <v>12</v>
      </c>
      <c r="D128" s="2">
        <v>0</v>
      </c>
      <c r="E128" s="2">
        <v>1</v>
      </c>
      <c r="F128" s="2">
        <v>250</v>
      </c>
      <c r="G128" t="str">
        <v>Mitra 1</v>
      </c>
    </row>
    <row r="129" spans="1:7" x14ac:dyDescent="0.35">
      <c r="A129" s="5">
        <v>46055</v>
      </c>
      <c r="B129" s="2">
        <v>96633492</v>
      </c>
      <c r="C129" s="2" t="s">
        <v>10</v>
      </c>
      <c r="D129" s="2">
        <v>2000000</v>
      </c>
      <c r="E129" s="2">
        <v>1</v>
      </c>
      <c r="F129" s="2">
        <v>250</v>
      </c>
      <c r="G129" t="str">
        <v>Mitra 1</v>
      </c>
    </row>
    <row r="130" spans="1:7" x14ac:dyDescent="0.35">
      <c r="A130" s="5">
        <v>46055</v>
      </c>
      <c r="B130" s="2">
        <v>81890947</v>
      </c>
      <c r="C130" s="2" t="s">
        <v>16</v>
      </c>
      <c r="D130" s="2">
        <v>0</v>
      </c>
      <c r="E130" s="2">
        <v>1</v>
      </c>
      <c r="F130" s="2">
        <v>1550</v>
      </c>
      <c r="G130" t="str">
        <v>Mitra 1</v>
      </c>
    </row>
    <row r="131" spans="1:7" x14ac:dyDescent="0.35">
      <c r="A131" s="5">
        <v>46055</v>
      </c>
      <c r="B131" s="2">
        <v>62949157</v>
      </c>
      <c r="C131" s="2" t="s">
        <v>10</v>
      </c>
      <c r="D131" s="2">
        <v>1000000</v>
      </c>
      <c r="E131" s="2">
        <v>1</v>
      </c>
      <c r="F131" s="2">
        <v>250</v>
      </c>
      <c r="G131" t="str">
        <v>Mitra 1</v>
      </c>
    </row>
    <row r="132" spans="1:7" x14ac:dyDescent="0.35">
      <c r="A132" s="5">
        <v>46055</v>
      </c>
      <c r="B132" s="2">
        <v>76866198</v>
      </c>
      <c r="C132" s="2" t="s">
        <v>17</v>
      </c>
      <c r="D132" s="2">
        <v>750000</v>
      </c>
      <c r="E132" s="2">
        <v>1</v>
      </c>
      <c r="F132" s="2">
        <v>1550</v>
      </c>
      <c r="G132" t="str">
        <v>Mitra 1</v>
      </c>
    </row>
    <row r="133" spans="1:7" x14ac:dyDescent="0.35">
      <c r="A133" s="5">
        <v>46055</v>
      </c>
      <c r="B133" s="2">
        <v>65809619</v>
      </c>
      <c r="C133" s="2" t="s">
        <v>10</v>
      </c>
      <c r="D133" s="2">
        <v>2000000</v>
      </c>
      <c r="E133" s="2">
        <v>1</v>
      </c>
      <c r="F133" s="2">
        <v>1550</v>
      </c>
      <c r="G133" t="str">
        <v>Mitra 1</v>
      </c>
    </row>
    <row r="134" spans="1:7" x14ac:dyDescent="0.35">
      <c r="A134" s="5">
        <v>46055</v>
      </c>
      <c r="B134" s="2">
        <v>63660147</v>
      </c>
      <c r="C134" s="2" t="s">
        <v>14</v>
      </c>
      <c r="D134" s="2">
        <v>1500000</v>
      </c>
      <c r="E134" s="2">
        <v>1</v>
      </c>
      <c r="F134" s="2">
        <v>250</v>
      </c>
      <c r="G134" t="str">
        <v>Mitra 1</v>
      </c>
    </row>
    <row r="135" spans="1:7" x14ac:dyDescent="0.35">
      <c r="A135" s="5">
        <v>46055</v>
      </c>
      <c r="B135" s="2">
        <v>98102361</v>
      </c>
      <c r="C135" s="2" t="s">
        <v>17</v>
      </c>
      <c r="D135" s="2">
        <v>2000000</v>
      </c>
      <c r="E135" s="2">
        <v>1</v>
      </c>
      <c r="F135" s="2">
        <v>1000</v>
      </c>
      <c r="G135" t="str">
        <v>Mitra 1</v>
      </c>
    </row>
    <row r="136" spans="1:7" x14ac:dyDescent="0.35">
      <c r="A136" s="5">
        <v>46055</v>
      </c>
      <c r="B136" s="2">
        <v>89558827</v>
      </c>
      <c r="C136" s="2" t="s">
        <v>12</v>
      </c>
      <c r="D136" s="2">
        <v>0</v>
      </c>
      <c r="E136" s="2">
        <v>1</v>
      </c>
      <c r="F136" s="2">
        <v>250</v>
      </c>
      <c r="G136" t="str">
        <v>Mitra 1</v>
      </c>
    </row>
    <row r="137" spans="1:7" x14ac:dyDescent="0.35">
      <c r="A137" s="5">
        <v>46055</v>
      </c>
      <c r="B137" s="2">
        <v>65313073</v>
      </c>
      <c r="C137" s="2" t="s">
        <v>10</v>
      </c>
      <c r="D137" s="2">
        <v>50000</v>
      </c>
      <c r="E137" s="2">
        <v>1</v>
      </c>
      <c r="F137" s="2">
        <v>600</v>
      </c>
      <c r="G137" t="str">
        <v>Mitra 1</v>
      </c>
    </row>
    <row r="138" spans="1:7" x14ac:dyDescent="0.35">
      <c r="A138" s="5">
        <v>46055</v>
      </c>
      <c r="B138" s="2">
        <v>84540612</v>
      </c>
      <c r="C138" s="2" t="s">
        <v>13</v>
      </c>
      <c r="D138" s="2">
        <v>50000</v>
      </c>
      <c r="E138" s="2">
        <v>1</v>
      </c>
      <c r="F138" s="2">
        <v>250</v>
      </c>
      <c r="G138" t="str">
        <v>Mitra 1</v>
      </c>
    </row>
    <row r="139" spans="1:7" x14ac:dyDescent="0.35">
      <c r="A139" s="5">
        <v>46055</v>
      </c>
      <c r="B139" s="2">
        <v>83248190</v>
      </c>
      <c r="C139" s="2" t="s">
        <v>13</v>
      </c>
      <c r="D139" s="2">
        <v>500000</v>
      </c>
      <c r="E139" s="2">
        <v>1</v>
      </c>
      <c r="F139" s="2">
        <v>250</v>
      </c>
      <c r="G139" t="str">
        <v>Mitra 1</v>
      </c>
    </row>
    <row r="140" spans="1:7" x14ac:dyDescent="0.35">
      <c r="A140" s="5">
        <v>46055</v>
      </c>
      <c r="B140" s="2">
        <v>64494983</v>
      </c>
      <c r="C140" s="2" t="s">
        <v>11</v>
      </c>
      <c r="D140" s="2">
        <v>750000</v>
      </c>
      <c r="E140" s="2">
        <v>1</v>
      </c>
      <c r="F140" s="2">
        <v>1550</v>
      </c>
      <c r="G140" t="str">
        <v>Mitra 1</v>
      </c>
    </row>
    <row r="141" spans="1:7" x14ac:dyDescent="0.35">
      <c r="A141" s="5">
        <v>46055</v>
      </c>
      <c r="B141" s="2">
        <v>91443102</v>
      </c>
      <c r="C141" s="2" t="s">
        <v>10</v>
      </c>
      <c r="D141" s="2">
        <v>1000000</v>
      </c>
      <c r="E141" s="2">
        <v>1</v>
      </c>
      <c r="F141" s="2">
        <v>1000</v>
      </c>
      <c r="G141" t="str">
        <v>Mitra 1</v>
      </c>
    </row>
    <row r="142" spans="1:7" x14ac:dyDescent="0.35">
      <c r="A142" s="5">
        <v>46055</v>
      </c>
      <c r="B142" s="2">
        <v>76522450</v>
      </c>
      <c r="C142" s="2" t="s">
        <v>13</v>
      </c>
      <c r="D142" s="2">
        <v>3500000</v>
      </c>
      <c r="E142" s="2">
        <v>1</v>
      </c>
      <c r="F142" s="2">
        <v>1550</v>
      </c>
      <c r="G142" t="str">
        <v>Mitra 1</v>
      </c>
    </row>
    <row r="143" spans="1:7" x14ac:dyDescent="0.35">
      <c r="A143" s="5">
        <v>46055</v>
      </c>
      <c r="B143" s="2">
        <v>97179981</v>
      </c>
      <c r="C143" s="2" t="s">
        <v>17</v>
      </c>
      <c r="D143" s="2">
        <v>1000000</v>
      </c>
      <c r="E143" s="2">
        <v>1</v>
      </c>
      <c r="F143" s="2">
        <v>1550</v>
      </c>
      <c r="G143" t="str">
        <v>Mitra 1</v>
      </c>
    </row>
    <row r="144" spans="1:7" x14ac:dyDescent="0.35">
      <c r="A144" s="5">
        <v>46055</v>
      </c>
      <c r="B144" s="2">
        <v>72472065</v>
      </c>
      <c r="C144" s="2" t="s">
        <v>14</v>
      </c>
      <c r="D144" s="2">
        <v>250000</v>
      </c>
      <c r="E144" s="2">
        <v>1</v>
      </c>
      <c r="F144" s="2">
        <v>1000</v>
      </c>
      <c r="G144" t="str">
        <v>Mitra 1</v>
      </c>
    </row>
    <row r="145" spans="1:7" x14ac:dyDescent="0.35">
      <c r="A145" s="5">
        <v>46055</v>
      </c>
      <c r="B145" s="2">
        <v>87646256</v>
      </c>
      <c r="C145" s="2" t="s">
        <v>14</v>
      </c>
      <c r="D145" s="2">
        <v>0</v>
      </c>
      <c r="E145" s="2">
        <v>1</v>
      </c>
      <c r="F145" s="2">
        <v>600</v>
      </c>
      <c r="G145" t="str">
        <v>Mitra 1</v>
      </c>
    </row>
    <row r="146" spans="1:7" x14ac:dyDescent="0.35">
      <c r="A146" s="5">
        <v>46055</v>
      </c>
      <c r="B146" s="2">
        <v>73673073</v>
      </c>
      <c r="C146" s="2" t="s">
        <v>11</v>
      </c>
      <c r="D146" s="2">
        <v>750000</v>
      </c>
      <c r="E146" s="2">
        <v>1</v>
      </c>
      <c r="F146" s="2">
        <v>1000</v>
      </c>
      <c r="G146" t="str">
        <v>Mitra 1</v>
      </c>
    </row>
    <row r="147" spans="1:7" x14ac:dyDescent="0.35">
      <c r="A147" s="5">
        <v>46055</v>
      </c>
      <c r="B147" s="2">
        <v>91852879</v>
      </c>
      <c r="C147" s="2" t="s">
        <v>10</v>
      </c>
      <c r="D147" s="2">
        <v>1000000</v>
      </c>
      <c r="E147" s="2">
        <v>1</v>
      </c>
      <c r="F147" s="2">
        <v>1550</v>
      </c>
      <c r="G147" t="str">
        <v>Mitra 1</v>
      </c>
    </row>
    <row r="148" spans="1:7" x14ac:dyDescent="0.35">
      <c r="A148" s="5">
        <v>46055</v>
      </c>
      <c r="B148" s="2">
        <v>71590889</v>
      </c>
      <c r="C148" s="2" t="s">
        <v>14</v>
      </c>
      <c r="D148" s="2">
        <v>50000</v>
      </c>
      <c r="E148" s="2">
        <v>1</v>
      </c>
      <c r="F148" s="2">
        <v>1000</v>
      </c>
      <c r="G148" t="str">
        <v>Mitra 1</v>
      </c>
    </row>
    <row r="149" spans="1:7" x14ac:dyDescent="0.35">
      <c r="A149" s="5">
        <v>46055</v>
      </c>
      <c r="B149" s="2">
        <v>80380262</v>
      </c>
      <c r="C149" s="2" t="s">
        <v>14</v>
      </c>
      <c r="D149" s="2">
        <v>50000</v>
      </c>
      <c r="E149" s="2">
        <v>1</v>
      </c>
      <c r="F149" s="2">
        <v>600</v>
      </c>
      <c r="G149" t="str">
        <v>Mitra 1</v>
      </c>
    </row>
    <row r="150" spans="1:7" x14ac:dyDescent="0.35">
      <c r="A150" s="5">
        <v>46055</v>
      </c>
      <c r="B150" s="2">
        <v>75173553</v>
      </c>
      <c r="C150" s="2" t="s">
        <v>12</v>
      </c>
      <c r="D150" s="2">
        <v>1500000</v>
      </c>
      <c r="E150" s="2">
        <v>1</v>
      </c>
      <c r="F150" s="2">
        <v>250</v>
      </c>
      <c r="G150" t="str">
        <v>Mitra 1</v>
      </c>
    </row>
    <row r="151" spans="1:7" x14ac:dyDescent="0.35">
      <c r="A151" s="5">
        <v>46055</v>
      </c>
      <c r="B151" s="2">
        <v>84660074</v>
      </c>
      <c r="C151" s="2" t="s">
        <v>16</v>
      </c>
      <c r="D151" s="2">
        <v>1500000</v>
      </c>
      <c r="E151" s="2">
        <v>1</v>
      </c>
      <c r="F151" s="2">
        <v>1550</v>
      </c>
      <c r="G151" t="str">
        <v>Mitra 1</v>
      </c>
    </row>
    <row r="152" spans="1:7" x14ac:dyDescent="0.35">
      <c r="A152" s="5">
        <v>46055</v>
      </c>
      <c r="B152" s="2">
        <v>96653386</v>
      </c>
      <c r="C152" s="2" t="s">
        <v>11</v>
      </c>
      <c r="D152" s="2">
        <v>2000000</v>
      </c>
      <c r="E152" s="2">
        <v>1</v>
      </c>
      <c r="F152" s="2">
        <v>1550</v>
      </c>
      <c r="G152" t="str">
        <v>Mitra 1</v>
      </c>
    </row>
    <row r="153" spans="1:7" x14ac:dyDescent="0.35">
      <c r="A153" s="5">
        <v>46055</v>
      </c>
      <c r="B153" s="2">
        <v>82876862</v>
      </c>
      <c r="C153" s="2" t="s">
        <v>10</v>
      </c>
      <c r="D153" s="2">
        <v>100000</v>
      </c>
      <c r="E153" s="2">
        <v>1</v>
      </c>
      <c r="F153" s="2">
        <v>600</v>
      </c>
      <c r="G153" t="str">
        <v>Mitra 1</v>
      </c>
    </row>
    <row r="154" spans="1:7" x14ac:dyDescent="0.35">
      <c r="A154" s="5">
        <v>46055</v>
      </c>
      <c r="B154" s="2">
        <v>64964563</v>
      </c>
      <c r="C154" s="2" t="s">
        <v>16</v>
      </c>
      <c r="D154" s="2">
        <v>2000000</v>
      </c>
      <c r="E154" s="2">
        <v>1</v>
      </c>
      <c r="F154" s="2">
        <v>250</v>
      </c>
      <c r="G154" t="str">
        <v>Mitra 1</v>
      </c>
    </row>
    <row r="155" spans="1:7" x14ac:dyDescent="0.35">
      <c r="A155" s="5">
        <v>46055</v>
      </c>
      <c r="B155" s="2">
        <v>66087836</v>
      </c>
      <c r="C155" s="2" t="s">
        <v>13</v>
      </c>
      <c r="D155" s="2">
        <v>750000</v>
      </c>
      <c r="E155" s="2">
        <v>1</v>
      </c>
      <c r="F155" s="2">
        <v>1550</v>
      </c>
      <c r="G155" t="str">
        <v>Mitra 1</v>
      </c>
    </row>
    <row r="156" spans="1:7" x14ac:dyDescent="0.35">
      <c r="A156" s="5">
        <v>46055</v>
      </c>
      <c r="B156" s="2">
        <v>80465821</v>
      </c>
      <c r="C156" s="2" t="s">
        <v>12</v>
      </c>
      <c r="D156" s="2">
        <v>5000000</v>
      </c>
      <c r="E156" s="2">
        <v>1</v>
      </c>
      <c r="F156" s="2">
        <v>1000</v>
      </c>
      <c r="G156" t="str">
        <v>Mitra 1</v>
      </c>
    </row>
    <row r="157" spans="1:7" x14ac:dyDescent="0.35">
      <c r="A157" s="5">
        <v>46055</v>
      </c>
      <c r="B157" s="2">
        <v>97137718</v>
      </c>
      <c r="C157" s="2" t="s">
        <v>16</v>
      </c>
      <c r="D157" s="2">
        <v>50000</v>
      </c>
      <c r="E157" s="2">
        <v>1</v>
      </c>
      <c r="F157" s="2">
        <v>600</v>
      </c>
      <c r="G157" t="str">
        <v>Mitra 1</v>
      </c>
    </row>
    <row r="158" spans="1:7" x14ac:dyDescent="0.35">
      <c r="A158" s="5">
        <v>46055</v>
      </c>
      <c r="B158" s="2">
        <v>72798175</v>
      </c>
      <c r="C158" s="2" t="s">
        <v>14</v>
      </c>
      <c r="D158" s="2">
        <v>200000</v>
      </c>
      <c r="E158" s="2">
        <v>1</v>
      </c>
      <c r="F158" s="2">
        <v>1000</v>
      </c>
      <c r="G158" t="str">
        <v>Mitra 1</v>
      </c>
    </row>
    <row r="159" spans="1:7" x14ac:dyDescent="0.35">
      <c r="A159" s="5">
        <v>46055</v>
      </c>
      <c r="B159" s="2">
        <v>83314030</v>
      </c>
      <c r="C159" s="2" t="s">
        <v>15</v>
      </c>
      <c r="D159" s="2">
        <v>500000</v>
      </c>
      <c r="E159" s="2">
        <v>1</v>
      </c>
      <c r="F159" s="2">
        <v>250</v>
      </c>
      <c r="G159" t="str">
        <v>Mitra 1</v>
      </c>
    </row>
    <row r="160" spans="1:7" x14ac:dyDescent="0.35">
      <c r="A160" s="5">
        <v>46055</v>
      </c>
      <c r="B160" s="2">
        <v>61698575</v>
      </c>
      <c r="C160" s="2" t="s">
        <v>10</v>
      </c>
      <c r="D160" s="2">
        <v>200000</v>
      </c>
      <c r="E160" s="2">
        <v>1</v>
      </c>
      <c r="F160" s="2">
        <v>1550</v>
      </c>
      <c r="G160" t="str">
        <v>Mitra 1</v>
      </c>
    </row>
    <row r="161" spans="1:7" x14ac:dyDescent="0.35">
      <c r="A161" s="5">
        <v>46055</v>
      </c>
      <c r="B161" s="2">
        <v>68903918</v>
      </c>
      <c r="C161" s="2" t="s">
        <v>17</v>
      </c>
      <c r="D161" s="2">
        <v>100000</v>
      </c>
      <c r="E161" s="2">
        <v>1</v>
      </c>
      <c r="F161" s="2">
        <v>1000</v>
      </c>
      <c r="G161" t="str">
        <v>Mitra 1</v>
      </c>
    </row>
    <row r="162" spans="1:7" x14ac:dyDescent="0.35">
      <c r="A162" s="5">
        <v>46055</v>
      </c>
      <c r="B162" s="2">
        <v>68176167</v>
      </c>
      <c r="C162" s="2" t="s">
        <v>10</v>
      </c>
      <c r="D162" s="2">
        <v>750000</v>
      </c>
      <c r="E162" s="2">
        <v>1</v>
      </c>
      <c r="F162" s="2">
        <v>1000</v>
      </c>
      <c r="G162" t="str">
        <v>Mitra 1</v>
      </c>
    </row>
    <row r="163" spans="1:7" x14ac:dyDescent="0.35">
      <c r="A163" s="5">
        <v>46055</v>
      </c>
      <c r="B163" s="2">
        <v>64719898</v>
      </c>
      <c r="C163" s="2" t="s">
        <v>14</v>
      </c>
      <c r="D163" s="2">
        <v>0</v>
      </c>
      <c r="E163" s="2">
        <v>1</v>
      </c>
      <c r="F163" s="2">
        <v>1000</v>
      </c>
      <c r="G163" t="str">
        <v>Mitra 1</v>
      </c>
    </row>
    <row r="164" spans="1:7" x14ac:dyDescent="0.35">
      <c r="A164" s="5">
        <v>46055</v>
      </c>
      <c r="B164" s="2">
        <v>83170522</v>
      </c>
      <c r="C164" s="2" t="s">
        <v>13</v>
      </c>
      <c r="D164" s="2">
        <v>50000</v>
      </c>
      <c r="E164" s="2">
        <v>1</v>
      </c>
      <c r="F164" s="2">
        <v>250</v>
      </c>
      <c r="G164" t="str">
        <v>Mitra 1</v>
      </c>
    </row>
    <row r="165" spans="1:7" x14ac:dyDescent="0.35">
      <c r="A165" s="5">
        <v>46055</v>
      </c>
      <c r="B165" s="2">
        <v>98071289</v>
      </c>
      <c r="C165" s="2" t="s">
        <v>13</v>
      </c>
      <c r="D165" s="2">
        <v>0</v>
      </c>
      <c r="E165" s="2">
        <v>1</v>
      </c>
      <c r="F165" s="2">
        <v>1550</v>
      </c>
      <c r="G165" t="str">
        <v>Mitra 1</v>
      </c>
    </row>
    <row r="166" spans="1:7" x14ac:dyDescent="0.35">
      <c r="A166" s="5">
        <v>46055</v>
      </c>
      <c r="B166" s="2">
        <v>98976872</v>
      </c>
      <c r="C166" s="2" t="s">
        <v>17</v>
      </c>
      <c r="D166" s="2">
        <v>1500000</v>
      </c>
      <c r="E166" s="2">
        <v>1</v>
      </c>
      <c r="F166" s="2">
        <v>250</v>
      </c>
      <c r="G166" t="str">
        <v>Mitra 1</v>
      </c>
    </row>
    <row r="167" spans="1:7" x14ac:dyDescent="0.35">
      <c r="A167" s="5">
        <v>46055</v>
      </c>
      <c r="B167" s="2">
        <v>78677255</v>
      </c>
      <c r="C167" s="2" t="s">
        <v>13</v>
      </c>
      <c r="D167" s="2">
        <v>100000</v>
      </c>
      <c r="E167" s="2">
        <v>1</v>
      </c>
      <c r="F167" s="2">
        <v>600</v>
      </c>
      <c r="G167" t="str">
        <v>Mitra 1</v>
      </c>
    </row>
    <row r="168" spans="1:7" x14ac:dyDescent="0.35">
      <c r="A168" s="5">
        <v>46055</v>
      </c>
      <c r="B168" s="2">
        <v>73131307</v>
      </c>
      <c r="C168" s="2" t="s">
        <v>17</v>
      </c>
      <c r="D168" s="2">
        <v>0</v>
      </c>
      <c r="E168" s="2">
        <v>1</v>
      </c>
      <c r="F168" s="2">
        <v>250</v>
      </c>
      <c r="G168" t="str">
        <v>Mitra 1</v>
      </c>
    </row>
    <row r="169" spans="1:7" x14ac:dyDescent="0.35">
      <c r="A169" s="5">
        <v>46055</v>
      </c>
      <c r="B169" s="2">
        <v>73451582</v>
      </c>
      <c r="C169" s="2" t="s">
        <v>12</v>
      </c>
      <c r="D169" s="2">
        <v>250000</v>
      </c>
      <c r="E169" s="2">
        <v>1</v>
      </c>
      <c r="F169" s="2">
        <v>1000</v>
      </c>
      <c r="G169" t="str">
        <v>Mitra 1</v>
      </c>
    </row>
    <row r="170" spans="1:7" x14ac:dyDescent="0.35">
      <c r="A170" s="5">
        <v>46055</v>
      </c>
      <c r="B170" s="2">
        <v>67496660</v>
      </c>
      <c r="C170" s="2" t="s">
        <v>17</v>
      </c>
      <c r="D170" s="2">
        <v>50000</v>
      </c>
      <c r="E170" s="2">
        <v>1</v>
      </c>
      <c r="F170" s="2">
        <v>600</v>
      </c>
      <c r="G170" t="str">
        <v>Mitra 1</v>
      </c>
    </row>
    <row r="171" spans="1:7" x14ac:dyDescent="0.35">
      <c r="A171" s="5">
        <v>46055</v>
      </c>
      <c r="B171" s="2">
        <v>79464635</v>
      </c>
      <c r="C171" s="2" t="s">
        <v>17</v>
      </c>
      <c r="D171" s="2">
        <v>750000</v>
      </c>
      <c r="E171" s="2">
        <v>1</v>
      </c>
      <c r="F171" s="2">
        <v>1550</v>
      </c>
      <c r="G171" t="str">
        <v>Mitra 1</v>
      </c>
    </row>
    <row r="172" spans="1:7" x14ac:dyDescent="0.35">
      <c r="A172" s="5">
        <v>46055</v>
      </c>
      <c r="B172" s="2">
        <v>81133244</v>
      </c>
      <c r="C172" s="2" t="s">
        <v>14</v>
      </c>
      <c r="D172" s="2">
        <v>500000</v>
      </c>
      <c r="E172" s="2">
        <v>1</v>
      </c>
      <c r="F172" s="2">
        <v>250</v>
      </c>
      <c r="G172" t="str">
        <v>Mitra 1</v>
      </c>
    </row>
    <row r="173" spans="1:7" x14ac:dyDescent="0.35">
      <c r="A173" s="5">
        <v>46055</v>
      </c>
      <c r="B173" s="2">
        <v>76678636</v>
      </c>
      <c r="C173" s="2" t="s">
        <v>11</v>
      </c>
      <c r="D173" s="2">
        <v>50000</v>
      </c>
      <c r="E173" s="2">
        <v>1</v>
      </c>
      <c r="F173" s="2">
        <v>1000</v>
      </c>
      <c r="G173" t="str">
        <v>Mitra 1</v>
      </c>
    </row>
    <row r="174" spans="1:7" x14ac:dyDescent="0.35">
      <c r="A174" s="5">
        <v>46055</v>
      </c>
      <c r="B174" s="2">
        <v>99910927</v>
      </c>
      <c r="C174" s="2" t="s">
        <v>16</v>
      </c>
      <c r="D174" s="2">
        <v>2000000</v>
      </c>
      <c r="E174" s="2">
        <v>1</v>
      </c>
      <c r="F174" s="2">
        <v>600</v>
      </c>
      <c r="G174" t="str">
        <v>Mitra 1</v>
      </c>
    </row>
    <row r="175" spans="1:7" x14ac:dyDescent="0.35">
      <c r="A175" s="5">
        <v>46055</v>
      </c>
      <c r="B175" s="2">
        <v>72028706</v>
      </c>
      <c r="C175" s="2" t="s">
        <v>13</v>
      </c>
      <c r="D175" s="2">
        <v>0</v>
      </c>
      <c r="E175" s="2">
        <v>1</v>
      </c>
      <c r="F175" s="2">
        <v>1000</v>
      </c>
      <c r="G175" t="str">
        <v>Mitra 1</v>
      </c>
    </row>
    <row r="176" spans="1:7" x14ac:dyDescent="0.35">
      <c r="A176" s="5">
        <v>46055</v>
      </c>
      <c r="B176" s="2">
        <v>73883047</v>
      </c>
      <c r="C176" s="2" t="s">
        <v>14</v>
      </c>
      <c r="D176" s="2">
        <v>250000</v>
      </c>
      <c r="E176" s="2">
        <v>1</v>
      </c>
      <c r="F176" s="2">
        <v>1000</v>
      </c>
      <c r="G176" t="str">
        <v>Mitra 1</v>
      </c>
    </row>
    <row r="177" spans="1:7" x14ac:dyDescent="0.35">
      <c r="A177" s="5">
        <v>46055</v>
      </c>
      <c r="B177" s="2">
        <v>96203703</v>
      </c>
      <c r="C177" s="2" t="s">
        <v>17</v>
      </c>
      <c r="D177" s="2">
        <v>0</v>
      </c>
      <c r="E177" s="2">
        <v>1</v>
      </c>
      <c r="F177" s="2">
        <v>1000</v>
      </c>
      <c r="G177" t="str">
        <v>Mitra 1</v>
      </c>
    </row>
    <row r="178" spans="1:7" x14ac:dyDescent="0.35">
      <c r="A178" s="5">
        <v>46055</v>
      </c>
      <c r="B178" s="2">
        <v>91570669</v>
      </c>
      <c r="C178" s="2" t="s">
        <v>14</v>
      </c>
      <c r="D178" s="2">
        <v>2000000</v>
      </c>
      <c r="E178" s="2">
        <v>1</v>
      </c>
      <c r="F178" s="2">
        <v>1000</v>
      </c>
      <c r="G178" t="str">
        <v>Mitra 1</v>
      </c>
    </row>
    <row r="179" spans="1:7" x14ac:dyDescent="0.35">
      <c r="A179" s="5">
        <v>46055</v>
      </c>
      <c r="B179" s="2">
        <v>68654496</v>
      </c>
      <c r="C179" s="2" t="s">
        <v>13</v>
      </c>
      <c r="D179" s="2">
        <v>50000</v>
      </c>
      <c r="E179" s="2">
        <v>1</v>
      </c>
      <c r="F179" s="2">
        <v>600</v>
      </c>
      <c r="G179" t="str">
        <v>Mitra 1</v>
      </c>
    </row>
    <row r="180" spans="1:7" x14ac:dyDescent="0.35">
      <c r="A180" s="5">
        <v>46055</v>
      </c>
      <c r="B180" s="2">
        <v>64737207</v>
      </c>
      <c r="C180" s="2" t="s">
        <v>12</v>
      </c>
      <c r="D180" s="2">
        <v>0</v>
      </c>
      <c r="E180" s="2">
        <v>1</v>
      </c>
      <c r="F180" s="2">
        <v>250</v>
      </c>
      <c r="G180" t="str">
        <v>Mitra 1</v>
      </c>
    </row>
    <row r="181" spans="1:7" x14ac:dyDescent="0.35">
      <c r="A181" s="5">
        <v>46055</v>
      </c>
      <c r="B181" s="2">
        <v>64243452</v>
      </c>
      <c r="C181" s="2" t="s">
        <v>13</v>
      </c>
      <c r="D181" s="2">
        <v>200000</v>
      </c>
      <c r="E181" s="2">
        <v>1</v>
      </c>
      <c r="F181" s="2">
        <v>250</v>
      </c>
      <c r="G181" t="str">
        <v>Mitra 1</v>
      </c>
    </row>
    <row r="182" spans="1:7" x14ac:dyDescent="0.35">
      <c r="A182" s="5">
        <v>46055</v>
      </c>
      <c r="B182" s="2">
        <v>64295369</v>
      </c>
      <c r="C182" s="2" t="s">
        <v>13</v>
      </c>
      <c r="D182" s="2">
        <v>250000</v>
      </c>
      <c r="E182" s="2">
        <v>1</v>
      </c>
      <c r="F182" s="2">
        <v>1550</v>
      </c>
      <c r="G182" t="str">
        <v>Mitra 1</v>
      </c>
    </row>
    <row r="183" spans="1:7" x14ac:dyDescent="0.35">
      <c r="A183" s="5">
        <v>46055</v>
      </c>
      <c r="B183" s="2">
        <v>90304054</v>
      </c>
      <c r="C183" s="2" t="s">
        <v>13</v>
      </c>
      <c r="D183" s="2">
        <v>5000000</v>
      </c>
      <c r="E183" s="2">
        <v>1</v>
      </c>
      <c r="F183" s="2">
        <v>1550</v>
      </c>
      <c r="G183" t="str">
        <v>Mitra 1</v>
      </c>
    </row>
    <row r="184" spans="1:7" x14ac:dyDescent="0.35">
      <c r="A184" s="5">
        <v>46055</v>
      </c>
      <c r="B184" s="2">
        <v>69469418</v>
      </c>
      <c r="C184" s="2" t="s">
        <v>15</v>
      </c>
      <c r="D184" s="2">
        <v>200000</v>
      </c>
      <c r="E184" s="2">
        <v>1</v>
      </c>
      <c r="F184" s="2">
        <v>250</v>
      </c>
      <c r="G184" t="str">
        <v>Mitra 1</v>
      </c>
    </row>
    <row r="185" spans="1:7" x14ac:dyDescent="0.35">
      <c r="A185" s="5">
        <v>46055</v>
      </c>
      <c r="B185" s="2">
        <v>72386682</v>
      </c>
      <c r="C185" s="2" t="s">
        <v>15</v>
      </c>
      <c r="D185" s="2">
        <v>50000</v>
      </c>
      <c r="E185" s="2">
        <v>1</v>
      </c>
      <c r="F185" s="2">
        <v>600</v>
      </c>
      <c r="G185" t="str">
        <v>Mitra 1</v>
      </c>
    </row>
    <row r="186" spans="1:7" x14ac:dyDescent="0.35">
      <c r="A186" s="5">
        <v>46055</v>
      </c>
      <c r="B186" s="2">
        <v>60399257</v>
      </c>
      <c r="C186" s="2" t="s">
        <v>17</v>
      </c>
      <c r="D186" s="2">
        <v>100000</v>
      </c>
      <c r="E186" s="2">
        <v>1</v>
      </c>
      <c r="F186" s="2">
        <v>1550</v>
      </c>
      <c r="G186" t="str">
        <v>Mitra 1</v>
      </c>
    </row>
    <row r="187" spans="1:7" x14ac:dyDescent="0.35">
      <c r="A187" s="5">
        <v>46055</v>
      </c>
      <c r="B187" s="2">
        <v>83163251</v>
      </c>
      <c r="C187" s="2" t="s">
        <v>17</v>
      </c>
      <c r="D187" s="2">
        <v>250000</v>
      </c>
      <c r="E187" s="2">
        <v>1</v>
      </c>
      <c r="F187" s="2">
        <v>1000</v>
      </c>
      <c r="G187" t="str">
        <v>Mitra 1</v>
      </c>
    </row>
    <row r="188" spans="1:7" x14ac:dyDescent="0.35">
      <c r="A188" s="5">
        <v>46055</v>
      </c>
      <c r="B188" s="2">
        <v>76844883</v>
      </c>
      <c r="C188" s="2" t="s">
        <v>14</v>
      </c>
      <c r="D188" s="2">
        <v>1500000</v>
      </c>
      <c r="E188" s="2">
        <v>1</v>
      </c>
      <c r="F188" s="2">
        <v>250</v>
      </c>
      <c r="G188" t="str">
        <v>Mitra 1</v>
      </c>
    </row>
    <row r="189" spans="1:7" x14ac:dyDescent="0.35">
      <c r="A189" s="5">
        <v>46055</v>
      </c>
      <c r="B189" s="2">
        <v>81822445</v>
      </c>
      <c r="C189" s="2" t="s">
        <v>15</v>
      </c>
      <c r="D189" s="2">
        <v>1000000</v>
      </c>
      <c r="E189" s="2">
        <v>1</v>
      </c>
      <c r="F189" s="2">
        <v>600</v>
      </c>
      <c r="G189" t="str">
        <v>Mitra 1</v>
      </c>
    </row>
    <row r="190" spans="1:7" x14ac:dyDescent="0.35">
      <c r="A190" s="5">
        <v>46055</v>
      </c>
      <c r="B190" s="2">
        <v>93538734</v>
      </c>
      <c r="C190" s="2" t="s">
        <v>17</v>
      </c>
      <c r="D190" s="2">
        <v>50000</v>
      </c>
      <c r="E190" s="2">
        <v>1</v>
      </c>
      <c r="F190" s="2">
        <v>250</v>
      </c>
      <c r="G190" t="str">
        <v>Mitra 1</v>
      </c>
    </row>
    <row r="191" spans="1:7" x14ac:dyDescent="0.35">
      <c r="A191" s="5">
        <v>46055</v>
      </c>
      <c r="B191" s="2">
        <v>98924433</v>
      </c>
      <c r="C191" s="2" t="s">
        <v>13</v>
      </c>
      <c r="D191" s="2">
        <v>0</v>
      </c>
      <c r="E191" s="2">
        <v>1</v>
      </c>
      <c r="F191" s="2">
        <v>1000</v>
      </c>
      <c r="G191" t="str">
        <v>Mitra 1</v>
      </c>
    </row>
    <row r="192" spans="1:7" x14ac:dyDescent="0.35">
      <c r="A192" s="5">
        <v>46055</v>
      </c>
      <c r="B192" s="2">
        <v>79722067</v>
      </c>
      <c r="C192" s="2" t="s">
        <v>17</v>
      </c>
      <c r="D192" s="2">
        <v>0</v>
      </c>
      <c r="E192" s="2">
        <v>1</v>
      </c>
      <c r="F192" s="2">
        <v>1000</v>
      </c>
      <c r="G192" t="str">
        <v>Mitra 1</v>
      </c>
    </row>
    <row r="193" spans="1:7" x14ac:dyDescent="0.35">
      <c r="A193" s="5">
        <v>46055</v>
      </c>
      <c r="B193" s="2">
        <v>78775112</v>
      </c>
      <c r="C193" s="2" t="s">
        <v>17</v>
      </c>
      <c r="D193" s="2">
        <v>100000</v>
      </c>
      <c r="E193" s="2">
        <v>1</v>
      </c>
      <c r="F193" s="2">
        <v>1000</v>
      </c>
      <c r="G193" t="str">
        <v>Mitra 1</v>
      </c>
    </row>
    <row r="194" spans="1:7" x14ac:dyDescent="0.35">
      <c r="A194" s="5">
        <v>46055</v>
      </c>
      <c r="B194" s="2">
        <v>84462446</v>
      </c>
      <c r="C194" s="2" t="s">
        <v>16</v>
      </c>
      <c r="D194" s="2">
        <v>0</v>
      </c>
      <c r="E194" s="2">
        <v>1</v>
      </c>
      <c r="F194" s="2">
        <v>600</v>
      </c>
      <c r="G194" t="str">
        <v>Mitra 1</v>
      </c>
    </row>
    <row r="195" spans="1:7" x14ac:dyDescent="0.35">
      <c r="A195" s="5">
        <v>46055</v>
      </c>
      <c r="B195" s="2">
        <v>92730998</v>
      </c>
      <c r="C195" s="2" t="s">
        <v>11</v>
      </c>
      <c r="D195" s="2">
        <v>100000</v>
      </c>
      <c r="E195" s="2">
        <v>1</v>
      </c>
      <c r="F195" s="2">
        <v>1000</v>
      </c>
      <c r="G195" t="str">
        <v>Mitra 1</v>
      </c>
    </row>
    <row r="196" spans="1:7" x14ac:dyDescent="0.35">
      <c r="A196" s="5">
        <v>46055</v>
      </c>
      <c r="B196" s="2">
        <v>98101955</v>
      </c>
      <c r="C196" s="2" t="s">
        <v>16</v>
      </c>
      <c r="D196" s="2">
        <v>0</v>
      </c>
      <c r="E196" s="2">
        <v>1</v>
      </c>
      <c r="F196" s="2">
        <v>1550</v>
      </c>
      <c r="G196" t="str">
        <v>Mitra 1</v>
      </c>
    </row>
    <row r="197" spans="1:7" x14ac:dyDescent="0.35">
      <c r="A197" s="5">
        <v>46055</v>
      </c>
      <c r="B197" s="2">
        <v>81830562</v>
      </c>
      <c r="C197" s="2" t="s">
        <v>16</v>
      </c>
      <c r="D197" s="2">
        <v>1500000</v>
      </c>
      <c r="E197" s="2">
        <v>1</v>
      </c>
      <c r="F197" s="2">
        <v>1550</v>
      </c>
      <c r="G197" t="str">
        <v>Mitra 1</v>
      </c>
    </row>
    <row r="198" spans="1:7" x14ac:dyDescent="0.35">
      <c r="A198" s="5">
        <v>46055</v>
      </c>
      <c r="B198" s="2">
        <v>63346966</v>
      </c>
      <c r="C198" s="2" t="s">
        <v>12</v>
      </c>
      <c r="D198" s="2">
        <v>3500000</v>
      </c>
      <c r="E198" s="2">
        <v>1</v>
      </c>
      <c r="F198" s="2">
        <v>250</v>
      </c>
      <c r="G198" t="str">
        <v>Mitra 1</v>
      </c>
    </row>
    <row r="199" spans="1:7" x14ac:dyDescent="0.35">
      <c r="A199" s="5">
        <v>46055</v>
      </c>
      <c r="B199" s="2">
        <v>77409691</v>
      </c>
      <c r="C199" s="2" t="s">
        <v>17</v>
      </c>
      <c r="D199" s="2">
        <v>1500000</v>
      </c>
      <c r="E199" s="2">
        <v>1</v>
      </c>
      <c r="F199" s="2">
        <v>1550</v>
      </c>
      <c r="G199" t="str">
        <v>Mitra 1</v>
      </c>
    </row>
    <row r="200" spans="1:7" x14ac:dyDescent="0.35">
      <c r="A200" s="5">
        <v>46055</v>
      </c>
      <c r="B200" s="2">
        <v>82149123</v>
      </c>
      <c r="C200" s="2" t="s">
        <v>13</v>
      </c>
      <c r="D200" s="2">
        <v>5000000</v>
      </c>
      <c r="E200" s="2">
        <v>1</v>
      </c>
      <c r="F200" s="2">
        <v>250</v>
      </c>
      <c r="G200" t="str">
        <v>Mitra 1</v>
      </c>
    </row>
    <row r="201" spans="1:7" x14ac:dyDescent="0.35">
      <c r="A201" s="5">
        <v>46055</v>
      </c>
      <c r="B201" s="2">
        <v>62389062</v>
      </c>
      <c r="C201" s="2" t="s">
        <v>15</v>
      </c>
      <c r="D201" s="2">
        <v>100000</v>
      </c>
      <c r="E201" s="2">
        <v>1</v>
      </c>
      <c r="F201" s="2">
        <v>600</v>
      </c>
      <c r="G201" t="str">
        <v>Mitra 1</v>
      </c>
    </row>
    <row r="202" spans="1:7" x14ac:dyDescent="0.35">
      <c r="A202" s="5">
        <v>46055</v>
      </c>
      <c r="B202" s="2">
        <v>78632654</v>
      </c>
      <c r="C202" s="2" t="s">
        <v>14</v>
      </c>
      <c r="D202" s="2">
        <v>500000</v>
      </c>
      <c r="E202" s="2">
        <v>1</v>
      </c>
      <c r="F202" s="2">
        <v>250</v>
      </c>
      <c r="G202" t="str">
        <v>Mitra 1</v>
      </c>
    </row>
    <row r="203" spans="1:7" x14ac:dyDescent="0.35">
      <c r="A203" s="5">
        <v>46055</v>
      </c>
      <c r="B203" s="2">
        <v>97725221</v>
      </c>
      <c r="C203" s="2" t="s">
        <v>14</v>
      </c>
      <c r="D203" s="2">
        <v>1000000</v>
      </c>
      <c r="E203" s="2">
        <v>1</v>
      </c>
      <c r="F203" s="2">
        <v>1550</v>
      </c>
      <c r="G203" t="str">
        <v>Mitra 1</v>
      </c>
    </row>
    <row r="204" spans="1:7" x14ac:dyDescent="0.35">
      <c r="A204" s="5">
        <v>46055</v>
      </c>
      <c r="B204" s="2">
        <v>71793693</v>
      </c>
      <c r="C204" s="2" t="s">
        <v>11</v>
      </c>
      <c r="D204" s="2">
        <v>0</v>
      </c>
      <c r="E204" s="2">
        <v>1</v>
      </c>
      <c r="F204" s="2">
        <v>250</v>
      </c>
      <c r="G204" t="str">
        <v>Mitra 1</v>
      </c>
    </row>
    <row r="205" spans="1:7" x14ac:dyDescent="0.35">
      <c r="A205" s="5">
        <v>46055</v>
      </c>
      <c r="B205" s="2">
        <v>88705963</v>
      </c>
      <c r="C205" s="2" t="s">
        <v>14</v>
      </c>
      <c r="D205" s="2">
        <v>3500000</v>
      </c>
      <c r="E205" s="2">
        <v>1</v>
      </c>
      <c r="F205" s="2">
        <v>1550</v>
      </c>
      <c r="G205" t="str">
        <v>Mitra 1</v>
      </c>
    </row>
    <row r="206" spans="1:7" x14ac:dyDescent="0.35">
      <c r="A206" s="5">
        <v>46055</v>
      </c>
      <c r="B206" s="2">
        <v>86272964</v>
      </c>
      <c r="C206" s="2" t="s">
        <v>17</v>
      </c>
      <c r="D206" s="2">
        <v>250000</v>
      </c>
      <c r="E206" s="2">
        <v>1</v>
      </c>
      <c r="F206" s="2">
        <v>1000</v>
      </c>
      <c r="G206" t="str">
        <v>Mitra 1</v>
      </c>
    </row>
    <row r="207" spans="1:7" x14ac:dyDescent="0.35">
      <c r="A207" s="5">
        <v>46055</v>
      </c>
      <c r="B207" s="2">
        <v>62423667</v>
      </c>
      <c r="C207" s="2" t="s">
        <v>13</v>
      </c>
      <c r="D207" s="2">
        <v>3500000</v>
      </c>
      <c r="E207" s="2">
        <v>1</v>
      </c>
      <c r="F207" s="2">
        <v>600</v>
      </c>
      <c r="G207" t="str">
        <v>Mitra 1</v>
      </c>
    </row>
    <row r="208" spans="1:7" x14ac:dyDescent="0.35">
      <c r="A208" s="5">
        <v>46055</v>
      </c>
      <c r="B208" s="2">
        <v>84544547</v>
      </c>
      <c r="C208" s="2" t="s">
        <v>12</v>
      </c>
      <c r="D208" s="2">
        <v>250000</v>
      </c>
      <c r="E208" s="2">
        <v>1</v>
      </c>
      <c r="F208" s="2">
        <v>600</v>
      </c>
      <c r="G208" t="str">
        <v>Mitra 1</v>
      </c>
    </row>
    <row r="209" spans="1:7" x14ac:dyDescent="0.35">
      <c r="A209" s="5">
        <v>46055</v>
      </c>
      <c r="B209" s="2">
        <v>76659030</v>
      </c>
      <c r="C209" s="2" t="s">
        <v>12</v>
      </c>
      <c r="D209" s="2">
        <v>750000</v>
      </c>
      <c r="E209" s="2">
        <v>1</v>
      </c>
      <c r="F209" s="2">
        <v>600</v>
      </c>
      <c r="G209" t="str">
        <v>Mitra 1</v>
      </c>
    </row>
    <row r="210" spans="1:7" x14ac:dyDescent="0.35">
      <c r="A210" s="5">
        <v>46055</v>
      </c>
      <c r="B210" s="2">
        <v>95465409</v>
      </c>
      <c r="C210" s="2" t="s">
        <v>10</v>
      </c>
      <c r="D210" s="2">
        <v>0</v>
      </c>
      <c r="E210" s="2">
        <v>1</v>
      </c>
      <c r="F210" s="2">
        <v>1550</v>
      </c>
      <c r="G210" t="str">
        <v>Mitra 1</v>
      </c>
    </row>
    <row r="211" spans="1:7" x14ac:dyDescent="0.35">
      <c r="A211" s="5">
        <v>46055</v>
      </c>
      <c r="B211" s="2">
        <v>81696421</v>
      </c>
      <c r="C211" s="2" t="s">
        <v>14</v>
      </c>
      <c r="D211" s="2">
        <v>5000000</v>
      </c>
      <c r="E211" s="2">
        <v>1</v>
      </c>
      <c r="F211" s="2">
        <v>1000</v>
      </c>
      <c r="G211" t="str">
        <v>Mitra 1</v>
      </c>
    </row>
    <row r="212" spans="1:7" x14ac:dyDescent="0.35">
      <c r="A212" s="5">
        <v>46055</v>
      </c>
      <c r="B212" s="2">
        <v>69219698</v>
      </c>
      <c r="C212" s="2" t="s">
        <v>17</v>
      </c>
      <c r="D212" s="2">
        <v>0</v>
      </c>
      <c r="E212" s="2">
        <v>1</v>
      </c>
      <c r="F212" s="2">
        <v>600</v>
      </c>
      <c r="G212" t="str">
        <v>Mitra 1</v>
      </c>
    </row>
    <row r="213" spans="1:7" x14ac:dyDescent="0.35">
      <c r="A213" s="5">
        <v>46055</v>
      </c>
      <c r="B213" s="2">
        <v>85284109</v>
      </c>
      <c r="C213" s="2" t="s">
        <v>13</v>
      </c>
      <c r="D213" s="2">
        <v>3500000</v>
      </c>
      <c r="E213" s="2">
        <v>1</v>
      </c>
      <c r="F213" s="2">
        <v>600</v>
      </c>
      <c r="G213" t="str">
        <v>Mitra 1</v>
      </c>
    </row>
    <row r="214" spans="1:7" x14ac:dyDescent="0.35">
      <c r="A214" s="5">
        <v>46055</v>
      </c>
      <c r="B214" s="2">
        <v>66240687</v>
      </c>
      <c r="C214" s="2" t="s">
        <v>10</v>
      </c>
      <c r="D214" s="2">
        <v>200000</v>
      </c>
      <c r="E214" s="2">
        <v>1</v>
      </c>
      <c r="F214" s="2">
        <v>600</v>
      </c>
      <c r="G214" t="str">
        <v>Mitra 1</v>
      </c>
    </row>
    <row r="215" spans="1:7" x14ac:dyDescent="0.35">
      <c r="A215" s="5">
        <v>46055</v>
      </c>
      <c r="B215" s="2">
        <v>93451986</v>
      </c>
      <c r="C215" s="2" t="s">
        <v>15</v>
      </c>
      <c r="D215" s="2">
        <v>0</v>
      </c>
      <c r="E215" s="2">
        <v>1</v>
      </c>
      <c r="F215" s="2">
        <v>600</v>
      </c>
      <c r="G215" t="str">
        <v>Mitra 1</v>
      </c>
    </row>
    <row r="216" spans="1:7" x14ac:dyDescent="0.35">
      <c r="A216" s="5">
        <v>46055</v>
      </c>
      <c r="B216" s="2">
        <v>85045154</v>
      </c>
      <c r="C216" s="2" t="s">
        <v>12</v>
      </c>
      <c r="D216" s="2">
        <v>3500000</v>
      </c>
      <c r="E216" s="2">
        <v>1</v>
      </c>
      <c r="F216" s="2">
        <v>1000</v>
      </c>
      <c r="G216" t="str">
        <v>Mitra 1</v>
      </c>
    </row>
    <row r="217" spans="1:7" x14ac:dyDescent="0.35">
      <c r="A217" s="5">
        <v>46055</v>
      </c>
      <c r="B217" s="2">
        <v>80024319</v>
      </c>
      <c r="C217" s="2" t="s">
        <v>17</v>
      </c>
      <c r="D217" s="2">
        <v>250000</v>
      </c>
      <c r="E217" s="2">
        <v>1</v>
      </c>
      <c r="F217" s="2">
        <v>600</v>
      </c>
      <c r="G217" t="str">
        <v>Mitra 1</v>
      </c>
    </row>
    <row r="218" spans="1:7" x14ac:dyDescent="0.35">
      <c r="A218" s="5">
        <v>46055</v>
      </c>
      <c r="B218" s="2">
        <v>61398097</v>
      </c>
      <c r="C218" s="2" t="s">
        <v>15</v>
      </c>
      <c r="D218" s="2">
        <v>1500000</v>
      </c>
      <c r="E218" s="2">
        <v>1</v>
      </c>
      <c r="F218" s="2">
        <v>250</v>
      </c>
      <c r="G218" t="str">
        <v>Mitra 1</v>
      </c>
    </row>
    <row r="219" spans="1:7" x14ac:dyDescent="0.35">
      <c r="A219" s="5">
        <v>46055</v>
      </c>
      <c r="B219" s="2">
        <v>62279338</v>
      </c>
      <c r="C219" s="2" t="s">
        <v>17</v>
      </c>
      <c r="D219" s="2">
        <v>0</v>
      </c>
      <c r="E219" s="2">
        <v>1</v>
      </c>
      <c r="F219" s="2">
        <v>250</v>
      </c>
      <c r="G219" t="str">
        <v>Mitra 1</v>
      </c>
    </row>
    <row r="220" spans="1:7" x14ac:dyDescent="0.35">
      <c r="A220" s="5">
        <v>46055</v>
      </c>
      <c r="B220" s="2">
        <v>66365761</v>
      </c>
      <c r="C220" s="2" t="s">
        <v>13</v>
      </c>
      <c r="D220" s="2">
        <v>5000000</v>
      </c>
      <c r="E220" s="2">
        <v>1</v>
      </c>
      <c r="F220" s="2">
        <v>600</v>
      </c>
      <c r="G220" t="str">
        <v>Mitra 1</v>
      </c>
    </row>
    <row r="221" spans="1:7" x14ac:dyDescent="0.35">
      <c r="A221" s="5">
        <v>46055</v>
      </c>
      <c r="B221" s="2">
        <v>60505087</v>
      </c>
      <c r="C221" s="2" t="s">
        <v>17</v>
      </c>
      <c r="D221" s="2">
        <v>1500000</v>
      </c>
      <c r="E221" s="2">
        <v>1</v>
      </c>
      <c r="F221" s="2">
        <v>600</v>
      </c>
      <c r="G221" t="str">
        <v>Mitra 1</v>
      </c>
    </row>
    <row r="222" spans="1:7" x14ac:dyDescent="0.35">
      <c r="A222" s="5">
        <v>46055</v>
      </c>
      <c r="B222" s="2">
        <v>82010218</v>
      </c>
      <c r="C222" s="2" t="s">
        <v>13</v>
      </c>
      <c r="D222" s="2">
        <v>500000</v>
      </c>
      <c r="E222" s="2">
        <v>1</v>
      </c>
      <c r="F222" s="2">
        <v>250</v>
      </c>
      <c r="G222" t="str">
        <v>Mitra 1</v>
      </c>
    </row>
    <row r="223" spans="1:7" x14ac:dyDescent="0.35">
      <c r="A223" s="5">
        <v>46055</v>
      </c>
      <c r="B223" s="2">
        <v>86894974</v>
      </c>
      <c r="C223" s="2" t="s">
        <v>14</v>
      </c>
      <c r="D223" s="2">
        <v>1000000</v>
      </c>
      <c r="E223" s="2">
        <v>1</v>
      </c>
      <c r="F223" s="2">
        <v>250</v>
      </c>
      <c r="G223" t="str">
        <v>Mitra 1</v>
      </c>
    </row>
    <row r="224" spans="1:7" x14ac:dyDescent="0.35">
      <c r="A224" s="5">
        <v>46055</v>
      </c>
      <c r="B224" s="2">
        <v>87453335</v>
      </c>
      <c r="C224" s="2" t="s">
        <v>17</v>
      </c>
      <c r="D224" s="2">
        <v>250000</v>
      </c>
      <c r="E224" s="2">
        <v>1</v>
      </c>
      <c r="F224" s="2">
        <v>250</v>
      </c>
      <c r="G224" t="str">
        <v>Mitra 1</v>
      </c>
    </row>
    <row r="225" spans="1:7" x14ac:dyDescent="0.35">
      <c r="A225" s="5">
        <v>46055</v>
      </c>
      <c r="B225" s="2">
        <v>70671136</v>
      </c>
      <c r="C225" s="2" t="s">
        <v>14</v>
      </c>
      <c r="D225" s="2">
        <v>100000</v>
      </c>
      <c r="E225" s="2">
        <v>1</v>
      </c>
      <c r="F225" s="2">
        <v>1000</v>
      </c>
      <c r="G225" t="str">
        <v>Mitra 1</v>
      </c>
    </row>
    <row r="226" spans="1:7" x14ac:dyDescent="0.35">
      <c r="A226" s="5">
        <v>46055</v>
      </c>
      <c r="B226" s="2">
        <v>60369845</v>
      </c>
      <c r="C226" s="2" t="s">
        <v>14</v>
      </c>
      <c r="D226" s="2">
        <v>1500000</v>
      </c>
      <c r="E226" s="2">
        <v>1</v>
      </c>
      <c r="F226" s="2">
        <v>1000</v>
      </c>
      <c r="G226" t="str">
        <v>Mitra 1</v>
      </c>
    </row>
    <row r="227" spans="1:7" x14ac:dyDescent="0.35">
      <c r="A227" s="5">
        <v>46055</v>
      </c>
      <c r="B227" s="2">
        <v>69802714</v>
      </c>
      <c r="C227" s="2" t="s">
        <v>11</v>
      </c>
      <c r="D227" s="2">
        <v>1500000</v>
      </c>
      <c r="E227" s="2">
        <v>1</v>
      </c>
      <c r="F227" s="2">
        <v>250</v>
      </c>
      <c r="G227" t="str">
        <v>Mitra 1</v>
      </c>
    </row>
    <row r="228" spans="1:7" x14ac:dyDescent="0.35">
      <c r="A228" s="5">
        <v>46055</v>
      </c>
      <c r="B228" s="2">
        <v>77494032</v>
      </c>
      <c r="C228" s="2" t="s">
        <v>10</v>
      </c>
      <c r="D228" s="2">
        <v>5000000</v>
      </c>
      <c r="E228" s="2">
        <v>1</v>
      </c>
      <c r="F228" s="2">
        <v>600</v>
      </c>
      <c r="G228" t="str">
        <v>Mitra 1</v>
      </c>
    </row>
    <row r="229" spans="1:7" x14ac:dyDescent="0.35">
      <c r="A229" s="5">
        <v>46055</v>
      </c>
      <c r="B229" s="2">
        <v>66791500</v>
      </c>
      <c r="C229" s="2" t="s">
        <v>15</v>
      </c>
      <c r="D229" s="2">
        <v>0</v>
      </c>
      <c r="E229" s="2">
        <v>1</v>
      </c>
      <c r="F229" s="2">
        <v>250</v>
      </c>
      <c r="G229" t="str">
        <v>Mitra 1</v>
      </c>
    </row>
    <row r="230" spans="1:7" x14ac:dyDescent="0.35">
      <c r="A230" s="5">
        <v>46055</v>
      </c>
      <c r="B230" s="2">
        <v>95610204</v>
      </c>
      <c r="C230" s="2" t="s">
        <v>14</v>
      </c>
      <c r="D230" s="2">
        <v>0</v>
      </c>
      <c r="E230" s="2">
        <v>1</v>
      </c>
      <c r="F230" s="2">
        <v>600</v>
      </c>
      <c r="G230" t="str">
        <v>Mitra 1</v>
      </c>
    </row>
    <row r="231" spans="1:7" x14ac:dyDescent="0.35">
      <c r="A231" s="5">
        <v>46055</v>
      </c>
      <c r="B231" s="2">
        <v>65341030</v>
      </c>
      <c r="C231" s="2" t="s">
        <v>15</v>
      </c>
      <c r="D231" s="2">
        <v>1500000</v>
      </c>
      <c r="E231" s="2">
        <v>1</v>
      </c>
      <c r="F231" s="2">
        <v>1550</v>
      </c>
      <c r="G231" t="str">
        <v>Mitra 1</v>
      </c>
    </row>
    <row r="232" spans="1:7" x14ac:dyDescent="0.35">
      <c r="A232" s="5">
        <v>46055</v>
      </c>
      <c r="B232" s="2">
        <v>74652587</v>
      </c>
      <c r="C232" s="2" t="s">
        <v>13</v>
      </c>
      <c r="D232" s="2">
        <v>200000</v>
      </c>
      <c r="E232" s="2">
        <v>1</v>
      </c>
      <c r="F232" s="2">
        <v>1000</v>
      </c>
      <c r="G232" t="str">
        <v>Mitra 1</v>
      </c>
    </row>
    <row r="233" spans="1:7" x14ac:dyDescent="0.35">
      <c r="A233" s="5">
        <v>46055</v>
      </c>
      <c r="B233" s="2">
        <v>84555983</v>
      </c>
      <c r="C233" s="2" t="s">
        <v>13</v>
      </c>
      <c r="D233" s="2">
        <v>0</v>
      </c>
      <c r="E233" s="2">
        <v>1</v>
      </c>
      <c r="F233" s="2">
        <v>1550</v>
      </c>
      <c r="G233" t="str">
        <v>Mitra 1</v>
      </c>
    </row>
    <row r="234" spans="1:7" x14ac:dyDescent="0.35">
      <c r="A234" s="5">
        <v>46055</v>
      </c>
      <c r="B234" s="2">
        <v>92219541</v>
      </c>
      <c r="C234" s="2" t="s">
        <v>10</v>
      </c>
      <c r="D234" s="2">
        <v>750000</v>
      </c>
      <c r="E234" s="2">
        <v>1</v>
      </c>
      <c r="F234" s="2">
        <v>1550</v>
      </c>
      <c r="G234" t="str">
        <v>Mitra 1</v>
      </c>
    </row>
    <row r="235" spans="1:7" x14ac:dyDescent="0.35">
      <c r="A235" s="5">
        <v>46055</v>
      </c>
      <c r="B235" s="2">
        <v>66732702</v>
      </c>
      <c r="C235" s="2" t="s">
        <v>14</v>
      </c>
      <c r="D235" s="2">
        <v>2000000</v>
      </c>
      <c r="E235" s="2">
        <v>1</v>
      </c>
      <c r="F235" s="2">
        <v>1000</v>
      </c>
      <c r="G235" t="str">
        <v>Mitra 1</v>
      </c>
    </row>
    <row r="236" spans="1:7" x14ac:dyDescent="0.35">
      <c r="A236" s="5">
        <v>46055</v>
      </c>
      <c r="B236" s="2">
        <v>64935779</v>
      </c>
      <c r="C236" s="2" t="s">
        <v>10</v>
      </c>
      <c r="D236" s="2">
        <v>250000</v>
      </c>
      <c r="E236" s="2">
        <v>1</v>
      </c>
      <c r="F236" s="2">
        <v>250</v>
      </c>
      <c r="G236" t="str">
        <v>Mitra 1</v>
      </c>
    </row>
    <row r="237" spans="1:7" x14ac:dyDescent="0.35">
      <c r="A237" s="5">
        <v>46055</v>
      </c>
      <c r="B237" s="2">
        <v>93601945</v>
      </c>
      <c r="C237" s="2" t="s">
        <v>17</v>
      </c>
      <c r="D237" s="2">
        <v>500000</v>
      </c>
      <c r="E237" s="2">
        <v>1</v>
      </c>
      <c r="F237" s="2">
        <v>250</v>
      </c>
      <c r="G237" t="str">
        <v>Mitra 1</v>
      </c>
    </row>
    <row r="238" spans="1:7" x14ac:dyDescent="0.35">
      <c r="A238" s="5">
        <v>46055</v>
      </c>
      <c r="B238" s="2">
        <v>70838557</v>
      </c>
      <c r="C238" s="2" t="s">
        <v>15</v>
      </c>
      <c r="D238" s="2">
        <v>0</v>
      </c>
      <c r="E238" s="2">
        <v>1</v>
      </c>
      <c r="F238" s="2">
        <v>1000</v>
      </c>
      <c r="G238" t="str">
        <v>Mitra 1</v>
      </c>
    </row>
    <row r="239" spans="1:7" x14ac:dyDescent="0.35">
      <c r="A239" s="5">
        <v>46055</v>
      </c>
      <c r="B239" s="2">
        <v>73591947</v>
      </c>
      <c r="C239" s="2" t="s">
        <v>13</v>
      </c>
      <c r="D239" s="2">
        <v>100000</v>
      </c>
      <c r="E239" s="2">
        <v>1</v>
      </c>
      <c r="F239" s="2">
        <v>250</v>
      </c>
      <c r="G239" t="str">
        <v>Mitra 1</v>
      </c>
    </row>
    <row r="240" spans="1:7" x14ac:dyDescent="0.35">
      <c r="A240" s="5">
        <v>46056</v>
      </c>
      <c r="B240" s="2">
        <v>98409140</v>
      </c>
      <c r="C240" s="2" t="s">
        <v>13</v>
      </c>
      <c r="D240" s="2">
        <v>1500000</v>
      </c>
      <c r="E240" s="2">
        <v>1</v>
      </c>
      <c r="F240" s="2">
        <v>250</v>
      </c>
      <c r="G240" t="str">
        <v>Mitra 1</v>
      </c>
    </row>
    <row r="241" spans="1:7" x14ac:dyDescent="0.35">
      <c r="A241" s="5">
        <v>46056</v>
      </c>
      <c r="B241" s="2">
        <v>84058714</v>
      </c>
      <c r="C241" s="2" t="s">
        <v>12</v>
      </c>
      <c r="D241" s="2">
        <v>1500000</v>
      </c>
      <c r="E241" s="2">
        <v>1</v>
      </c>
      <c r="F241" s="2">
        <v>250</v>
      </c>
      <c r="G241" t="str">
        <v>Mitra 1</v>
      </c>
    </row>
    <row r="242" spans="1:7" x14ac:dyDescent="0.35">
      <c r="A242" s="5">
        <v>46056</v>
      </c>
      <c r="B242" s="2">
        <v>90546989</v>
      </c>
      <c r="C242" s="2" t="s">
        <v>13</v>
      </c>
      <c r="D242" s="2">
        <v>2000000</v>
      </c>
      <c r="E242" s="2">
        <v>1</v>
      </c>
      <c r="F242" s="2">
        <v>1550</v>
      </c>
      <c r="G242" t="str">
        <v>Mitra 1</v>
      </c>
    </row>
    <row r="243" spans="1:7" x14ac:dyDescent="0.35">
      <c r="A243" s="5">
        <v>46056</v>
      </c>
      <c r="B243" s="2">
        <v>92647879</v>
      </c>
      <c r="C243" s="2" t="s">
        <v>10</v>
      </c>
      <c r="D243" s="2">
        <v>200000</v>
      </c>
      <c r="E243" s="2">
        <v>1</v>
      </c>
      <c r="F243" s="2">
        <v>250</v>
      </c>
      <c r="G243" t="str">
        <v>Mitra 1</v>
      </c>
    </row>
    <row r="244" spans="1:7" x14ac:dyDescent="0.35">
      <c r="A244" s="5">
        <v>46056</v>
      </c>
      <c r="B244" s="2">
        <v>96691250</v>
      </c>
      <c r="C244" s="2" t="s">
        <v>12</v>
      </c>
      <c r="D244" s="2">
        <v>1500000</v>
      </c>
      <c r="E244" s="2">
        <v>1</v>
      </c>
      <c r="F244" s="2">
        <v>1000</v>
      </c>
      <c r="G244" t="str">
        <v>Mitra 1</v>
      </c>
    </row>
    <row r="245" spans="1:7" x14ac:dyDescent="0.35">
      <c r="A245" s="5">
        <v>46056</v>
      </c>
      <c r="B245" s="2">
        <v>69136997</v>
      </c>
      <c r="C245" s="2" t="s">
        <v>15</v>
      </c>
      <c r="D245" s="2">
        <v>0</v>
      </c>
      <c r="E245" s="2">
        <v>1</v>
      </c>
      <c r="F245" s="2">
        <v>600</v>
      </c>
      <c r="G245" t="str">
        <v>Mitra 1</v>
      </c>
    </row>
    <row r="246" spans="1:7" x14ac:dyDescent="0.35">
      <c r="A246" s="5">
        <v>46056</v>
      </c>
      <c r="B246" s="2">
        <v>91074345</v>
      </c>
      <c r="C246" s="2" t="s">
        <v>12</v>
      </c>
      <c r="D246" s="2">
        <v>1000000</v>
      </c>
      <c r="E246" s="2">
        <v>1</v>
      </c>
      <c r="F246" s="2">
        <v>1550</v>
      </c>
      <c r="G246" t="str">
        <v>Mitra 1</v>
      </c>
    </row>
    <row r="247" spans="1:7" x14ac:dyDescent="0.35">
      <c r="A247" s="5">
        <v>46056</v>
      </c>
      <c r="B247" s="2">
        <v>96803615</v>
      </c>
      <c r="C247" s="2" t="s">
        <v>16</v>
      </c>
      <c r="D247" s="2">
        <v>200000</v>
      </c>
      <c r="E247" s="2">
        <v>1</v>
      </c>
      <c r="F247" s="2">
        <v>250</v>
      </c>
      <c r="G247" t="str">
        <v>Mitra 1</v>
      </c>
    </row>
    <row r="248" spans="1:7" x14ac:dyDescent="0.35">
      <c r="A248" s="5">
        <v>46056</v>
      </c>
      <c r="B248" s="2">
        <v>65864598</v>
      </c>
      <c r="C248" s="2" t="s">
        <v>12</v>
      </c>
      <c r="D248" s="2">
        <v>500000</v>
      </c>
      <c r="E248" s="2">
        <v>1</v>
      </c>
      <c r="F248" s="2">
        <v>1000</v>
      </c>
      <c r="G248" t="str">
        <v>Mitra 1</v>
      </c>
    </row>
    <row r="249" spans="1:7" x14ac:dyDescent="0.35">
      <c r="A249" s="5">
        <v>46056</v>
      </c>
      <c r="B249" s="2">
        <v>88268758</v>
      </c>
      <c r="C249" s="2" t="s">
        <v>16</v>
      </c>
      <c r="D249" s="2">
        <v>50000</v>
      </c>
      <c r="E249" s="2">
        <v>1</v>
      </c>
      <c r="F249" s="2">
        <v>1550</v>
      </c>
      <c r="G249" t="str">
        <v>Mitra 1</v>
      </c>
    </row>
    <row r="250" spans="1:7" x14ac:dyDescent="0.35">
      <c r="A250" s="5">
        <v>46056</v>
      </c>
      <c r="B250" s="2">
        <v>72073969</v>
      </c>
      <c r="C250" s="2" t="s">
        <v>15</v>
      </c>
      <c r="D250" s="2">
        <v>750000</v>
      </c>
      <c r="E250" s="2">
        <v>1</v>
      </c>
      <c r="F250" s="2">
        <v>250</v>
      </c>
      <c r="G250" t="str">
        <v>Mitra 1</v>
      </c>
    </row>
    <row r="251" spans="1:7" x14ac:dyDescent="0.35">
      <c r="A251" s="5">
        <v>46056</v>
      </c>
      <c r="B251" s="2">
        <v>83139519</v>
      </c>
      <c r="C251" s="2" t="s">
        <v>15</v>
      </c>
      <c r="D251" s="2">
        <v>0</v>
      </c>
      <c r="E251" s="2">
        <v>1</v>
      </c>
      <c r="F251" s="2">
        <v>1000</v>
      </c>
      <c r="G251" t="str">
        <v>Mitra 1</v>
      </c>
    </row>
    <row r="252" spans="1:7" x14ac:dyDescent="0.35">
      <c r="A252" s="5">
        <v>46056</v>
      </c>
      <c r="B252" s="2">
        <v>65869038</v>
      </c>
      <c r="C252" s="2" t="s">
        <v>10</v>
      </c>
      <c r="D252" s="2">
        <v>100000</v>
      </c>
      <c r="E252" s="2">
        <v>1</v>
      </c>
      <c r="F252" s="2">
        <v>1550</v>
      </c>
      <c r="G252" t="str">
        <v>Mitra 1</v>
      </c>
    </row>
    <row r="253" spans="1:7" x14ac:dyDescent="0.35">
      <c r="A253" s="5">
        <v>46056</v>
      </c>
      <c r="B253" s="2">
        <v>66336849</v>
      </c>
      <c r="C253" s="2" t="s">
        <v>14</v>
      </c>
      <c r="D253" s="2">
        <v>3500000</v>
      </c>
      <c r="E253" s="2">
        <v>1</v>
      </c>
      <c r="F253" s="2">
        <v>1550</v>
      </c>
      <c r="G253" t="str">
        <v>Mitra 1</v>
      </c>
    </row>
    <row r="254" spans="1:7" x14ac:dyDescent="0.35">
      <c r="A254" s="5">
        <v>46056</v>
      </c>
      <c r="B254" s="2">
        <v>69567855</v>
      </c>
      <c r="C254" s="2" t="s">
        <v>13</v>
      </c>
      <c r="D254" s="2">
        <v>5000000</v>
      </c>
      <c r="E254" s="2">
        <v>1</v>
      </c>
      <c r="F254" s="2">
        <v>600</v>
      </c>
      <c r="G254" t="str">
        <v>Mitra 1</v>
      </c>
    </row>
    <row r="255" spans="1:7" x14ac:dyDescent="0.35">
      <c r="A255" s="5">
        <v>46056</v>
      </c>
      <c r="B255" s="2">
        <v>99307771</v>
      </c>
      <c r="C255" s="2" t="s">
        <v>14</v>
      </c>
      <c r="D255" s="2">
        <v>1000000</v>
      </c>
      <c r="E255" s="2">
        <v>1</v>
      </c>
      <c r="F255" s="2">
        <v>1000</v>
      </c>
      <c r="G255" t="str">
        <v>Mitra 1</v>
      </c>
    </row>
    <row r="256" spans="1:7" x14ac:dyDescent="0.35">
      <c r="A256" s="5">
        <v>46056</v>
      </c>
      <c r="B256" s="2">
        <v>63739554</v>
      </c>
      <c r="C256" s="2" t="s">
        <v>16</v>
      </c>
      <c r="D256" s="2">
        <v>200000</v>
      </c>
      <c r="E256" s="2">
        <v>1</v>
      </c>
      <c r="F256" s="2">
        <v>250</v>
      </c>
      <c r="G256" t="str">
        <v>Mitra 1</v>
      </c>
    </row>
    <row r="257" spans="1:7" x14ac:dyDescent="0.35">
      <c r="A257" s="5">
        <v>46056</v>
      </c>
      <c r="B257" s="2">
        <v>90164276</v>
      </c>
      <c r="C257" s="2" t="s">
        <v>10</v>
      </c>
      <c r="D257" s="2">
        <v>0</v>
      </c>
      <c r="E257" s="2">
        <v>1</v>
      </c>
      <c r="F257" s="2">
        <v>250</v>
      </c>
      <c r="G257" t="str">
        <v>Mitra 1</v>
      </c>
    </row>
    <row r="258" spans="1:7" x14ac:dyDescent="0.35">
      <c r="A258" s="5">
        <v>46056</v>
      </c>
      <c r="B258" s="2">
        <v>88171836</v>
      </c>
      <c r="C258" s="2" t="s">
        <v>15</v>
      </c>
      <c r="D258" s="2">
        <v>250000</v>
      </c>
      <c r="E258" s="2">
        <v>1</v>
      </c>
      <c r="F258" s="2">
        <v>250</v>
      </c>
      <c r="G258" t="str">
        <v>Mitra 1</v>
      </c>
    </row>
    <row r="259" spans="1:7" x14ac:dyDescent="0.35">
      <c r="A259" s="5">
        <v>46056</v>
      </c>
      <c r="B259" s="2">
        <v>70447711</v>
      </c>
      <c r="C259" s="2" t="s">
        <v>11</v>
      </c>
      <c r="D259" s="2">
        <v>1000000</v>
      </c>
      <c r="E259" s="2">
        <v>1</v>
      </c>
      <c r="F259" s="2">
        <v>250</v>
      </c>
      <c r="G259" t="str">
        <v>Mitra 1</v>
      </c>
    </row>
    <row r="260" spans="1:7" x14ac:dyDescent="0.35">
      <c r="A260" s="5">
        <v>46056</v>
      </c>
      <c r="B260" s="2">
        <v>89241130</v>
      </c>
      <c r="C260" s="2" t="s">
        <v>11</v>
      </c>
      <c r="D260" s="2">
        <v>100000</v>
      </c>
      <c r="E260" s="2">
        <v>1</v>
      </c>
      <c r="F260" s="2">
        <v>1000</v>
      </c>
      <c r="G260" t="str">
        <v>Mitra 1</v>
      </c>
    </row>
    <row r="261" spans="1:7" x14ac:dyDescent="0.35">
      <c r="A261" s="5">
        <v>46056</v>
      </c>
      <c r="B261" s="2">
        <v>99134620</v>
      </c>
      <c r="C261" s="2" t="s">
        <v>17</v>
      </c>
      <c r="D261" s="2">
        <v>1500000</v>
      </c>
      <c r="E261" s="2">
        <v>1</v>
      </c>
      <c r="F261" s="2">
        <v>1000</v>
      </c>
      <c r="G261" t="str">
        <v>Mitra 1</v>
      </c>
    </row>
    <row r="262" spans="1:7" x14ac:dyDescent="0.35">
      <c r="A262" s="5">
        <v>46056</v>
      </c>
      <c r="B262" s="2">
        <v>88322282</v>
      </c>
      <c r="C262" s="2" t="s">
        <v>12</v>
      </c>
      <c r="D262" s="2">
        <v>2000000</v>
      </c>
      <c r="E262" s="2">
        <v>1</v>
      </c>
      <c r="F262" s="2">
        <v>600</v>
      </c>
      <c r="G262" t="str">
        <v>Mitra 1</v>
      </c>
    </row>
    <row r="263" spans="1:7" x14ac:dyDescent="0.35">
      <c r="A263" s="5">
        <v>46056</v>
      </c>
      <c r="B263" s="2">
        <v>91554920</v>
      </c>
      <c r="C263" s="2" t="s">
        <v>14</v>
      </c>
      <c r="D263" s="2">
        <v>100000</v>
      </c>
      <c r="E263" s="2">
        <v>1</v>
      </c>
      <c r="F263" s="2">
        <v>600</v>
      </c>
      <c r="G263" t="str">
        <v>Mitra 1</v>
      </c>
    </row>
    <row r="264" spans="1:7" x14ac:dyDescent="0.35">
      <c r="A264" s="5">
        <v>46056</v>
      </c>
      <c r="B264" s="2">
        <v>65962257</v>
      </c>
      <c r="C264" s="2" t="s">
        <v>13</v>
      </c>
      <c r="D264" s="2">
        <v>500000</v>
      </c>
      <c r="E264" s="2">
        <v>1</v>
      </c>
      <c r="F264" s="2">
        <v>1550</v>
      </c>
      <c r="G264" t="str">
        <v>Mitra 1</v>
      </c>
    </row>
    <row r="265" spans="1:7" x14ac:dyDescent="0.35">
      <c r="A265" s="5">
        <v>46056</v>
      </c>
      <c r="B265" s="2">
        <v>90713836</v>
      </c>
      <c r="C265" s="2" t="s">
        <v>17</v>
      </c>
      <c r="D265" s="2">
        <v>1500000</v>
      </c>
      <c r="E265" s="2">
        <v>1</v>
      </c>
      <c r="F265" s="2">
        <v>250</v>
      </c>
      <c r="G265" t="str">
        <v>Mitra 1</v>
      </c>
    </row>
    <row r="266" spans="1:7" x14ac:dyDescent="0.35">
      <c r="A266" s="5">
        <v>46056</v>
      </c>
      <c r="B266" s="2">
        <v>95352730</v>
      </c>
      <c r="C266" s="2" t="s">
        <v>11</v>
      </c>
      <c r="D266" s="2">
        <v>3500000</v>
      </c>
      <c r="E266" s="2">
        <v>1</v>
      </c>
      <c r="F266" s="2">
        <v>1000</v>
      </c>
      <c r="G266" t="str">
        <v>Mitra 1</v>
      </c>
    </row>
    <row r="267" spans="1:7" x14ac:dyDescent="0.35">
      <c r="A267" s="5">
        <v>46056</v>
      </c>
      <c r="B267" s="2">
        <v>80755286</v>
      </c>
      <c r="C267" s="2" t="s">
        <v>12</v>
      </c>
      <c r="D267" s="2">
        <v>0</v>
      </c>
      <c r="E267" s="2">
        <v>1</v>
      </c>
      <c r="F267" s="2">
        <v>600</v>
      </c>
      <c r="G267" t="str">
        <v>Mitra 1</v>
      </c>
    </row>
    <row r="268" spans="1:7" x14ac:dyDescent="0.35">
      <c r="A268" s="5">
        <v>46056</v>
      </c>
      <c r="B268" s="2">
        <v>86016510</v>
      </c>
      <c r="C268" s="2" t="s">
        <v>12</v>
      </c>
      <c r="D268" s="2">
        <v>0</v>
      </c>
      <c r="E268" s="2">
        <v>1</v>
      </c>
      <c r="F268" s="2">
        <v>250</v>
      </c>
      <c r="G268" t="str">
        <v>Mitra 1</v>
      </c>
    </row>
    <row r="269" spans="1:7" x14ac:dyDescent="0.35">
      <c r="A269" s="5">
        <v>46056</v>
      </c>
      <c r="B269" s="2">
        <v>89419841</v>
      </c>
      <c r="C269" s="2" t="s">
        <v>11</v>
      </c>
      <c r="D269" s="2">
        <v>0</v>
      </c>
      <c r="E269" s="2">
        <v>1</v>
      </c>
      <c r="F269" s="2">
        <v>600</v>
      </c>
      <c r="G269" t="str">
        <v>Mitra 1</v>
      </c>
    </row>
    <row r="270" spans="1:7" x14ac:dyDescent="0.35">
      <c r="A270" s="5">
        <v>46056</v>
      </c>
      <c r="B270" s="2">
        <v>93322232</v>
      </c>
      <c r="C270" s="2" t="s">
        <v>15</v>
      </c>
      <c r="D270" s="2">
        <v>0</v>
      </c>
      <c r="E270" s="2">
        <v>1</v>
      </c>
      <c r="F270" s="2">
        <v>1550</v>
      </c>
      <c r="G270" t="str">
        <v>Mitra 1</v>
      </c>
    </row>
    <row r="271" spans="1:7" x14ac:dyDescent="0.35">
      <c r="A271" s="5">
        <v>46056</v>
      </c>
      <c r="B271" s="2">
        <v>92895178</v>
      </c>
      <c r="C271" s="2" t="s">
        <v>11</v>
      </c>
      <c r="D271" s="2">
        <v>50000</v>
      </c>
      <c r="E271" s="2">
        <v>1</v>
      </c>
      <c r="F271" s="2">
        <v>600</v>
      </c>
      <c r="G271" t="str">
        <v>Mitra 1</v>
      </c>
    </row>
    <row r="272" spans="1:7" x14ac:dyDescent="0.35">
      <c r="A272" s="5">
        <v>46056</v>
      </c>
      <c r="B272" s="2">
        <v>98299852</v>
      </c>
      <c r="C272" s="2" t="s">
        <v>13</v>
      </c>
      <c r="D272" s="2">
        <v>1000000</v>
      </c>
      <c r="E272" s="2">
        <v>1</v>
      </c>
      <c r="F272" s="2">
        <v>1550</v>
      </c>
      <c r="G272" t="str">
        <v>Mitra 1</v>
      </c>
    </row>
    <row r="273" spans="1:7" x14ac:dyDescent="0.35">
      <c r="A273" s="5">
        <v>46056</v>
      </c>
      <c r="B273" s="2">
        <v>70851505</v>
      </c>
      <c r="C273" s="2" t="s">
        <v>10</v>
      </c>
      <c r="D273" s="2">
        <v>2000000</v>
      </c>
      <c r="E273" s="2">
        <v>1</v>
      </c>
      <c r="F273" s="2">
        <v>1000</v>
      </c>
      <c r="G273" t="str">
        <v>Mitra 1</v>
      </c>
    </row>
    <row r="274" spans="1:7" x14ac:dyDescent="0.35">
      <c r="A274" s="5">
        <v>46056</v>
      </c>
      <c r="B274" s="2">
        <v>80940340</v>
      </c>
      <c r="C274" s="2" t="s">
        <v>10</v>
      </c>
      <c r="D274" s="2">
        <v>750000</v>
      </c>
      <c r="E274" s="2">
        <v>1</v>
      </c>
      <c r="F274" s="2">
        <v>1000</v>
      </c>
      <c r="G274" t="str">
        <v>Mitra 1</v>
      </c>
    </row>
    <row r="275" spans="1:7" x14ac:dyDescent="0.35">
      <c r="A275" s="5">
        <v>46056</v>
      </c>
      <c r="B275" s="2">
        <v>73431788</v>
      </c>
      <c r="C275" s="2" t="s">
        <v>14</v>
      </c>
      <c r="D275" s="2">
        <v>3500000</v>
      </c>
      <c r="E275" s="2">
        <v>1</v>
      </c>
      <c r="F275" s="2">
        <v>1000</v>
      </c>
      <c r="G275" t="str">
        <v>Mitra 1</v>
      </c>
    </row>
    <row r="276" spans="1:7" x14ac:dyDescent="0.35">
      <c r="A276" s="5">
        <v>46056</v>
      </c>
      <c r="B276" s="2">
        <v>99536574</v>
      </c>
      <c r="C276" s="2" t="s">
        <v>13</v>
      </c>
      <c r="D276" s="2">
        <v>1000000</v>
      </c>
      <c r="E276" s="2">
        <v>1</v>
      </c>
      <c r="F276" s="2">
        <v>1000</v>
      </c>
      <c r="G276" t="str">
        <v>Mitra 1</v>
      </c>
    </row>
    <row r="277" spans="1:7" x14ac:dyDescent="0.35">
      <c r="A277" s="5">
        <v>46056</v>
      </c>
      <c r="B277" s="2">
        <v>74848299</v>
      </c>
      <c r="C277" s="2" t="s">
        <v>14</v>
      </c>
      <c r="D277" s="2">
        <v>0</v>
      </c>
      <c r="E277" s="2">
        <v>1</v>
      </c>
      <c r="F277" s="2">
        <v>1000</v>
      </c>
      <c r="G277" t="str">
        <v>Mitra 1</v>
      </c>
    </row>
    <row r="278" spans="1:7" x14ac:dyDescent="0.35">
      <c r="A278" s="5">
        <v>46056</v>
      </c>
      <c r="B278" s="2">
        <v>70280221</v>
      </c>
      <c r="C278" s="2" t="s">
        <v>10</v>
      </c>
      <c r="D278" s="2">
        <v>750000</v>
      </c>
      <c r="E278" s="2">
        <v>1</v>
      </c>
      <c r="F278" s="2">
        <v>1550</v>
      </c>
      <c r="G278" t="str">
        <v>Mitra 1</v>
      </c>
    </row>
    <row r="279" spans="1:7" x14ac:dyDescent="0.35">
      <c r="A279" s="5">
        <v>46056</v>
      </c>
      <c r="B279" s="2">
        <v>85188809</v>
      </c>
      <c r="C279" s="2" t="s">
        <v>15</v>
      </c>
      <c r="D279" s="2">
        <v>2000000</v>
      </c>
      <c r="E279" s="2">
        <v>1</v>
      </c>
      <c r="F279" s="2">
        <v>1550</v>
      </c>
      <c r="G279" t="str">
        <v>Mitra 1</v>
      </c>
    </row>
    <row r="280" spans="1:7" x14ac:dyDescent="0.35">
      <c r="A280" s="5">
        <v>46056</v>
      </c>
      <c r="B280" s="2">
        <v>81997782</v>
      </c>
      <c r="C280" s="2" t="s">
        <v>13</v>
      </c>
      <c r="D280" s="2">
        <v>0</v>
      </c>
      <c r="E280" s="2">
        <v>1</v>
      </c>
      <c r="F280" s="2">
        <v>1550</v>
      </c>
      <c r="G280" t="str">
        <v>Mitra 1</v>
      </c>
    </row>
    <row r="281" spans="1:7" x14ac:dyDescent="0.35">
      <c r="A281" s="5">
        <v>46056</v>
      </c>
      <c r="B281" s="2">
        <v>62130866</v>
      </c>
      <c r="C281" s="2" t="s">
        <v>17</v>
      </c>
      <c r="D281" s="2">
        <v>1000000</v>
      </c>
      <c r="E281" s="2">
        <v>1</v>
      </c>
      <c r="F281" s="2">
        <v>600</v>
      </c>
      <c r="G281" t="str">
        <v>Mitra 1</v>
      </c>
    </row>
    <row r="282" spans="1:7" x14ac:dyDescent="0.35">
      <c r="A282" s="5">
        <v>46056</v>
      </c>
      <c r="B282" s="2">
        <v>69963207</v>
      </c>
      <c r="C282" s="2" t="s">
        <v>17</v>
      </c>
      <c r="D282" s="2">
        <v>0</v>
      </c>
      <c r="E282" s="2">
        <v>1</v>
      </c>
      <c r="F282" s="2">
        <v>600</v>
      </c>
      <c r="G282" t="str">
        <v>Mitra 1</v>
      </c>
    </row>
    <row r="283" spans="1:7" x14ac:dyDescent="0.35">
      <c r="A283" s="5">
        <v>46056</v>
      </c>
      <c r="B283" s="2">
        <v>73498369</v>
      </c>
      <c r="C283" s="2" t="s">
        <v>11</v>
      </c>
      <c r="D283" s="2">
        <v>250000</v>
      </c>
      <c r="E283" s="2">
        <v>1</v>
      </c>
      <c r="F283" s="2">
        <v>1550</v>
      </c>
      <c r="G283" t="str">
        <v>Mitra 1</v>
      </c>
    </row>
    <row r="284" spans="1:7" x14ac:dyDescent="0.35">
      <c r="A284" s="5">
        <v>46056</v>
      </c>
      <c r="B284" s="2">
        <v>99654297</v>
      </c>
      <c r="C284" s="2" t="s">
        <v>10</v>
      </c>
      <c r="D284" s="2">
        <v>0</v>
      </c>
      <c r="E284" s="2">
        <v>1</v>
      </c>
      <c r="F284" s="2">
        <v>250</v>
      </c>
      <c r="G284" t="str">
        <v>Mitra 1</v>
      </c>
    </row>
    <row r="285" spans="1:7" x14ac:dyDescent="0.35">
      <c r="A285" s="5">
        <v>46056</v>
      </c>
      <c r="B285" s="2">
        <v>72026952</v>
      </c>
      <c r="C285" s="2" t="s">
        <v>12</v>
      </c>
      <c r="D285" s="2">
        <v>50000</v>
      </c>
      <c r="E285" s="2">
        <v>1</v>
      </c>
      <c r="F285" s="2">
        <v>1550</v>
      </c>
      <c r="G285" t="str">
        <v>Mitra 1</v>
      </c>
    </row>
    <row r="286" spans="1:7" x14ac:dyDescent="0.35">
      <c r="A286" s="5">
        <v>46056</v>
      </c>
      <c r="B286" s="2">
        <v>92073536</v>
      </c>
      <c r="C286" s="2" t="s">
        <v>10</v>
      </c>
      <c r="D286" s="2">
        <v>1000000</v>
      </c>
      <c r="E286" s="2">
        <v>1</v>
      </c>
      <c r="F286" s="2">
        <v>1000</v>
      </c>
      <c r="G286" t="str">
        <v>Mitra 1</v>
      </c>
    </row>
    <row r="287" spans="1:7" x14ac:dyDescent="0.35">
      <c r="A287" s="5">
        <v>46056</v>
      </c>
      <c r="B287" s="2">
        <v>95012128</v>
      </c>
      <c r="C287" s="2" t="s">
        <v>10</v>
      </c>
      <c r="D287" s="2">
        <v>500000</v>
      </c>
      <c r="E287" s="2">
        <v>1</v>
      </c>
      <c r="F287" s="2">
        <v>1550</v>
      </c>
      <c r="G287" t="str">
        <v>Mitra 1</v>
      </c>
    </row>
    <row r="288" spans="1:7" x14ac:dyDescent="0.35">
      <c r="A288" s="5">
        <v>46056</v>
      </c>
      <c r="B288" s="2">
        <v>87357763</v>
      </c>
      <c r="C288" s="2" t="s">
        <v>12</v>
      </c>
      <c r="D288" s="2">
        <v>0</v>
      </c>
      <c r="E288" s="2">
        <v>1</v>
      </c>
      <c r="F288" s="2">
        <v>600</v>
      </c>
      <c r="G288" t="str">
        <v>Mitra 1</v>
      </c>
    </row>
    <row r="289" spans="1:7" x14ac:dyDescent="0.35">
      <c r="A289" s="5">
        <v>46056</v>
      </c>
      <c r="B289" s="2">
        <v>81612868</v>
      </c>
      <c r="C289" s="2" t="s">
        <v>11</v>
      </c>
      <c r="D289" s="2">
        <v>0</v>
      </c>
      <c r="E289" s="2">
        <v>1</v>
      </c>
      <c r="F289" s="2">
        <v>1000</v>
      </c>
      <c r="G289" t="str">
        <v>Mitra 1</v>
      </c>
    </row>
    <row r="290" spans="1:7" x14ac:dyDescent="0.35">
      <c r="A290" s="5">
        <v>46056</v>
      </c>
      <c r="B290" s="2">
        <v>80051907</v>
      </c>
      <c r="C290" s="2" t="s">
        <v>15</v>
      </c>
      <c r="D290" s="2">
        <v>50000</v>
      </c>
      <c r="E290" s="2">
        <v>1</v>
      </c>
      <c r="F290" s="2">
        <v>600</v>
      </c>
      <c r="G290" t="str">
        <v>Mitra 1</v>
      </c>
    </row>
    <row r="291" spans="1:7" x14ac:dyDescent="0.35">
      <c r="A291" s="5">
        <v>46056</v>
      </c>
      <c r="B291" s="2">
        <v>76659635</v>
      </c>
      <c r="C291" s="2" t="s">
        <v>11</v>
      </c>
      <c r="D291" s="2">
        <v>200000</v>
      </c>
      <c r="E291" s="2">
        <v>1</v>
      </c>
      <c r="F291" s="2">
        <v>600</v>
      </c>
      <c r="G291" t="str">
        <v>Mitra 1</v>
      </c>
    </row>
    <row r="292" spans="1:7" x14ac:dyDescent="0.35">
      <c r="A292" s="5">
        <v>46056</v>
      </c>
      <c r="B292" s="2">
        <v>96661080</v>
      </c>
      <c r="C292" s="2" t="s">
        <v>11</v>
      </c>
      <c r="D292" s="2">
        <v>0</v>
      </c>
      <c r="E292" s="2">
        <v>1</v>
      </c>
      <c r="F292" s="2">
        <v>250</v>
      </c>
      <c r="G292" t="str">
        <v>Mitra 1</v>
      </c>
    </row>
    <row r="293" spans="1:7" x14ac:dyDescent="0.35">
      <c r="A293" s="5">
        <v>46056</v>
      </c>
      <c r="B293" s="2">
        <v>94795135</v>
      </c>
      <c r="C293" s="2" t="s">
        <v>11</v>
      </c>
      <c r="D293" s="2">
        <v>1000000</v>
      </c>
      <c r="E293" s="2">
        <v>1</v>
      </c>
      <c r="F293" s="2">
        <v>250</v>
      </c>
      <c r="G293" t="str">
        <v>Mitra 1</v>
      </c>
    </row>
    <row r="294" spans="1:7" x14ac:dyDescent="0.35">
      <c r="A294" s="5">
        <v>46056</v>
      </c>
      <c r="B294" s="2">
        <v>85022652</v>
      </c>
      <c r="C294" s="2" t="s">
        <v>16</v>
      </c>
      <c r="D294" s="2">
        <v>100000</v>
      </c>
      <c r="E294" s="2">
        <v>1</v>
      </c>
      <c r="F294" s="2">
        <v>1550</v>
      </c>
      <c r="G294" t="str">
        <v>Mitra 1</v>
      </c>
    </row>
    <row r="295" spans="1:7" x14ac:dyDescent="0.35">
      <c r="A295" s="5">
        <v>46056</v>
      </c>
      <c r="B295" s="2">
        <v>60229964</v>
      </c>
      <c r="C295" s="2" t="s">
        <v>12</v>
      </c>
      <c r="D295" s="2">
        <v>0</v>
      </c>
      <c r="E295" s="2">
        <v>1</v>
      </c>
      <c r="F295" s="2">
        <v>600</v>
      </c>
      <c r="G295" t="str">
        <v>Mitra 1</v>
      </c>
    </row>
    <row r="296" spans="1:7" x14ac:dyDescent="0.35">
      <c r="A296" s="5">
        <v>46056</v>
      </c>
      <c r="B296" s="2">
        <v>72670890</v>
      </c>
      <c r="C296" s="2" t="s">
        <v>10</v>
      </c>
      <c r="D296" s="2">
        <v>100000</v>
      </c>
      <c r="E296" s="2">
        <v>1</v>
      </c>
      <c r="F296" s="2">
        <v>600</v>
      </c>
      <c r="G296" t="str">
        <v>Mitra 1</v>
      </c>
    </row>
    <row r="297" spans="1:7" x14ac:dyDescent="0.35">
      <c r="A297" s="5">
        <v>46056</v>
      </c>
      <c r="B297" s="2">
        <v>98659555</v>
      </c>
      <c r="C297" s="2" t="s">
        <v>14</v>
      </c>
      <c r="D297" s="2">
        <v>5000000</v>
      </c>
      <c r="E297" s="2">
        <v>1</v>
      </c>
      <c r="F297" s="2">
        <v>600</v>
      </c>
      <c r="G297" t="str">
        <v>Mitra 1</v>
      </c>
    </row>
    <row r="298" spans="1:7" x14ac:dyDescent="0.35">
      <c r="A298" s="5">
        <v>46056</v>
      </c>
      <c r="B298" s="2">
        <v>88554476</v>
      </c>
      <c r="C298" s="2" t="s">
        <v>13</v>
      </c>
      <c r="D298" s="2">
        <v>100000</v>
      </c>
      <c r="E298" s="2">
        <v>1</v>
      </c>
      <c r="F298" s="2">
        <v>600</v>
      </c>
      <c r="G298" t="str">
        <v>Mitra 1</v>
      </c>
    </row>
    <row r="299" spans="1:7" x14ac:dyDescent="0.35">
      <c r="A299" s="5">
        <v>46056</v>
      </c>
      <c r="B299" s="2">
        <v>99983419</v>
      </c>
      <c r="C299" s="2" t="s">
        <v>13</v>
      </c>
      <c r="D299" s="2">
        <v>750000</v>
      </c>
      <c r="E299" s="2">
        <v>1</v>
      </c>
      <c r="F299" s="2">
        <v>250</v>
      </c>
      <c r="G299" t="str">
        <v>Mitra 1</v>
      </c>
    </row>
    <row r="300" spans="1:7" x14ac:dyDescent="0.35">
      <c r="A300" s="5">
        <v>46056</v>
      </c>
      <c r="B300" s="2">
        <v>61911522</v>
      </c>
      <c r="C300" s="2" t="s">
        <v>16</v>
      </c>
      <c r="D300" s="2">
        <v>200000</v>
      </c>
      <c r="E300" s="2">
        <v>1</v>
      </c>
      <c r="F300" s="2">
        <v>600</v>
      </c>
      <c r="G300" t="str">
        <v>Mitra 1</v>
      </c>
    </row>
    <row r="301" spans="1:7" x14ac:dyDescent="0.35">
      <c r="A301" s="5">
        <v>46056</v>
      </c>
      <c r="B301" s="2">
        <v>72646039</v>
      </c>
      <c r="C301" s="2" t="s">
        <v>14</v>
      </c>
      <c r="D301" s="2">
        <v>0</v>
      </c>
      <c r="E301" s="2">
        <v>1</v>
      </c>
      <c r="F301" s="2">
        <v>1000</v>
      </c>
      <c r="G301" t="str">
        <v>Mitra 1</v>
      </c>
    </row>
    <row r="302" spans="1:7" x14ac:dyDescent="0.35">
      <c r="A302" s="5">
        <v>46056</v>
      </c>
      <c r="B302" s="2">
        <v>85372073</v>
      </c>
      <c r="C302" s="2" t="s">
        <v>16</v>
      </c>
      <c r="D302" s="2">
        <v>0</v>
      </c>
      <c r="E302" s="2">
        <v>1</v>
      </c>
      <c r="F302" s="2">
        <v>1000</v>
      </c>
      <c r="G302" t="str">
        <v>Mitra 1</v>
      </c>
    </row>
    <row r="303" spans="1:7" x14ac:dyDescent="0.35">
      <c r="A303" s="5">
        <v>46056</v>
      </c>
      <c r="B303" s="2">
        <v>86648662</v>
      </c>
      <c r="C303" s="2" t="s">
        <v>12</v>
      </c>
      <c r="D303" s="2">
        <v>0</v>
      </c>
      <c r="E303" s="2">
        <v>1</v>
      </c>
      <c r="F303" s="2">
        <v>600</v>
      </c>
      <c r="G303" t="str">
        <v>Mitra 1</v>
      </c>
    </row>
    <row r="304" spans="1:7" x14ac:dyDescent="0.35">
      <c r="A304" s="5">
        <v>46056</v>
      </c>
      <c r="B304" s="2">
        <v>72048034</v>
      </c>
      <c r="C304" s="2" t="s">
        <v>10</v>
      </c>
      <c r="D304" s="2">
        <v>250000</v>
      </c>
      <c r="E304" s="2">
        <v>1</v>
      </c>
      <c r="F304" s="2">
        <v>600</v>
      </c>
      <c r="G304" t="str">
        <v>Mitra 1</v>
      </c>
    </row>
    <row r="305" spans="1:7" x14ac:dyDescent="0.35">
      <c r="A305" s="5">
        <v>46056</v>
      </c>
      <c r="B305" s="2">
        <v>86065320</v>
      </c>
      <c r="C305" s="2" t="s">
        <v>13</v>
      </c>
      <c r="D305" s="2">
        <v>500000</v>
      </c>
      <c r="E305" s="2">
        <v>1</v>
      </c>
      <c r="F305" s="2">
        <v>600</v>
      </c>
      <c r="G305" t="str">
        <v>Mitra 1</v>
      </c>
    </row>
    <row r="306" spans="1:7" x14ac:dyDescent="0.35">
      <c r="A306" s="5">
        <v>46056</v>
      </c>
      <c r="B306" s="2">
        <v>60594134</v>
      </c>
      <c r="C306" s="2" t="s">
        <v>13</v>
      </c>
      <c r="D306" s="2">
        <v>0</v>
      </c>
      <c r="E306" s="2">
        <v>1</v>
      </c>
      <c r="F306" s="2">
        <v>250</v>
      </c>
      <c r="G306" t="str">
        <v>Mitra 1</v>
      </c>
    </row>
    <row r="307" spans="1:7" x14ac:dyDescent="0.35">
      <c r="A307" s="5">
        <v>46056</v>
      </c>
      <c r="B307" s="2">
        <v>91076954</v>
      </c>
      <c r="C307" s="2" t="s">
        <v>10</v>
      </c>
      <c r="D307" s="2">
        <v>5000000</v>
      </c>
      <c r="E307" s="2">
        <v>1</v>
      </c>
      <c r="F307" s="2">
        <v>600</v>
      </c>
      <c r="G307" t="str">
        <v>Mitra 1</v>
      </c>
    </row>
    <row r="308" spans="1:7" x14ac:dyDescent="0.35">
      <c r="A308" s="5">
        <v>46056</v>
      </c>
      <c r="B308" s="2">
        <v>68248592</v>
      </c>
      <c r="C308" s="2" t="s">
        <v>16</v>
      </c>
      <c r="D308" s="2">
        <v>50000</v>
      </c>
      <c r="E308" s="2">
        <v>1</v>
      </c>
      <c r="F308" s="2">
        <v>1000</v>
      </c>
      <c r="G308" t="str">
        <v>Mitra 1</v>
      </c>
    </row>
    <row r="309" spans="1:7" x14ac:dyDescent="0.35">
      <c r="A309" s="5">
        <v>46056</v>
      </c>
      <c r="B309" s="2">
        <v>93105026</v>
      </c>
      <c r="C309" s="2" t="s">
        <v>16</v>
      </c>
      <c r="D309" s="2">
        <v>250000</v>
      </c>
      <c r="E309" s="2">
        <v>1</v>
      </c>
      <c r="F309" s="2">
        <v>1000</v>
      </c>
      <c r="G309" t="str">
        <v>Mitra 1</v>
      </c>
    </row>
    <row r="310" spans="1:7" x14ac:dyDescent="0.35">
      <c r="A310" s="5">
        <v>46056</v>
      </c>
      <c r="B310" s="2">
        <v>71166482</v>
      </c>
      <c r="C310" s="2" t="s">
        <v>10</v>
      </c>
      <c r="D310" s="2">
        <v>100000</v>
      </c>
      <c r="E310" s="2">
        <v>1</v>
      </c>
      <c r="F310" s="2">
        <v>1550</v>
      </c>
      <c r="G310" t="str">
        <v>Mitra 1</v>
      </c>
    </row>
    <row r="311" spans="1:7" x14ac:dyDescent="0.35">
      <c r="A311" s="5">
        <v>46056</v>
      </c>
      <c r="B311" s="2">
        <v>70950235</v>
      </c>
      <c r="C311" s="2" t="s">
        <v>14</v>
      </c>
      <c r="D311" s="2">
        <v>2000000</v>
      </c>
      <c r="E311" s="2">
        <v>1</v>
      </c>
      <c r="F311" s="2">
        <v>600</v>
      </c>
      <c r="G311" t="str">
        <v>Mitra 1</v>
      </c>
    </row>
    <row r="312" spans="1:7" x14ac:dyDescent="0.35">
      <c r="A312" s="5">
        <v>46056</v>
      </c>
      <c r="B312" s="2">
        <v>93619780</v>
      </c>
      <c r="C312" s="2" t="s">
        <v>17</v>
      </c>
      <c r="D312" s="2">
        <v>5000000</v>
      </c>
      <c r="E312" s="2">
        <v>1</v>
      </c>
      <c r="F312" s="2">
        <v>1000</v>
      </c>
      <c r="G312" t="str">
        <v>Mitra 1</v>
      </c>
    </row>
    <row r="313" spans="1:7" x14ac:dyDescent="0.35">
      <c r="A313" s="5">
        <v>46056</v>
      </c>
      <c r="B313" s="2">
        <v>89117671</v>
      </c>
      <c r="C313" s="2" t="s">
        <v>15</v>
      </c>
      <c r="D313" s="2">
        <v>5000000</v>
      </c>
      <c r="E313" s="2">
        <v>1</v>
      </c>
      <c r="F313" s="2">
        <v>250</v>
      </c>
      <c r="G313" t="str">
        <v>Mitra 1</v>
      </c>
    </row>
    <row r="314" spans="1:7" x14ac:dyDescent="0.35">
      <c r="A314" s="5">
        <v>46056</v>
      </c>
      <c r="B314" s="2">
        <v>92873904</v>
      </c>
      <c r="C314" s="2" t="s">
        <v>13</v>
      </c>
      <c r="D314" s="2">
        <v>3500000</v>
      </c>
      <c r="E314" s="2">
        <v>1</v>
      </c>
      <c r="F314" s="2">
        <v>1000</v>
      </c>
      <c r="G314" t="str">
        <v>Mitra 1</v>
      </c>
    </row>
    <row r="315" spans="1:7" x14ac:dyDescent="0.35">
      <c r="A315" s="5">
        <v>46056</v>
      </c>
      <c r="B315" s="2">
        <v>86040268</v>
      </c>
      <c r="C315" s="2" t="s">
        <v>16</v>
      </c>
      <c r="D315" s="2">
        <v>200000</v>
      </c>
      <c r="E315" s="2">
        <v>1</v>
      </c>
      <c r="F315" s="2">
        <v>1000</v>
      </c>
      <c r="G315" t="str">
        <v>Mitra 1</v>
      </c>
    </row>
    <row r="316" spans="1:7" x14ac:dyDescent="0.35">
      <c r="A316" s="5">
        <v>46056</v>
      </c>
      <c r="B316" s="2">
        <v>62475347</v>
      </c>
      <c r="C316" s="2" t="s">
        <v>14</v>
      </c>
      <c r="D316" s="2">
        <v>50000</v>
      </c>
      <c r="E316" s="2">
        <v>1</v>
      </c>
      <c r="F316" s="2">
        <v>250</v>
      </c>
      <c r="G316" t="str">
        <v>Mitra 1</v>
      </c>
    </row>
    <row r="317" spans="1:7" x14ac:dyDescent="0.35">
      <c r="A317" s="5">
        <v>46056</v>
      </c>
      <c r="B317" s="2">
        <v>61421337</v>
      </c>
      <c r="C317" s="2" t="s">
        <v>11</v>
      </c>
      <c r="D317" s="2">
        <v>500000</v>
      </c>
      <c r="E317" s="2">
        <v>1</v>
      </c>
      <c r="F317" s="2">
        <v>250</v>
      </c>
      <c r="G317" t="str">
        <v>Mitra 1</v>
      </c>
    </row>
    <row r="318" spans="1:7" x14ac:dyDescent="0.35">
      <c r="A318" s="5">
        <v>46056</v>
      </c>
      <c r="B318" s="2">
        <v>71844196</v>
      </c>
      <c r="C318" s="2" t="s">
        <v>12</v>
      </c>
      <c r="D318" s="2">
        <v>750000</v>
      </c>
      <c r="E318" s="2">
        <v>1</v>
      </c>
      <c r="F318" s="2">
        <v>250</v>
      </c>
      <c r="G318" t="str">
        <v>Mitra 1</v>
      </c>
    </row>
    <row r="319" spans="1:7" x14ac:dyDescent="0.35">
      <c r="A319" s="5">
        <v>46056</v>
      </c>
      <c r="B319" s="2">
        <v>70429555</v>
      </c>
      <c r="C319" s="2" t="s">
        <v>14</v>
      </c>
      <c r="D319" s="2">
        <v>1500000</v>
      </c>
      <c r="E319" s="2">
        <v>1</v>
      </c>
      <c r="F319" s="2">
        <v>250</v>
      </c>
      <c r="G319" t="str">
        <v>Mitra 1</v>
      </c>
    </row>
    <row r="320" spans="1:7" x14ac:dyDescent="0.35">
      <c r="A320" s="5">
        <v>46056</v>
      </c>
      <c r="B320" s="2">
        <v>81250431</v>
      </c>
      <c r="C320" s="2" t="s">
        <v>14</v>
      </c>
      <c r="D320" s="2">
        <v>200000</v>
      </c>
      <c r="E320" s="2">
        <v>1</v>
      </c>
      <c r="F320" s="2">
        <v>250</v>
      </c>
      <c r="G320" t="str">
        <v>Mitra 1</v>
      </c>
    </row>
    <row r="321" spans="1:7" x14ac:dyDescent="0.35">
      <c r="A321" s="5">
        <v>46056</v>
      </c>
      <c r="B321" s="2">
        <v>93051536</v>
      </c>
      <c r="C321" s="2" t="s">
        <v>11</v>
      </c>
      <c r="D321" s="2">
        <v>0</v>
      </c>
      <c r="E321" s="2">
        <v>1</v>
      </c>
      <c r="F321" s="2">
        <v>600</v>
      </c>
      <c r="G321" t="str">
        <v>Mitra 1</v>
      </c>
    </row>
    <row r="322" spans="1:7" x14ac:dyDescent="0.35">
      <c r="A322" s="5">
        <v>46056</v>
      </c>
      <c r="B322" s="2">
        <v>81628183</v>
      </c>
      <c r="C322" s="2" t="s">
        <v>13</v>
      </c>
      <c r="D322" s="2">
        <v>250000</v>
      </c>
      <c r="E322" s="2">
        <v>1</v>
      </c>
      <c r="F322" s="2">
        <v>250</v>
      </c>
      <c r="G322" t="str">
        <v>Mitra 1</v>
      </c>
    </row>
    <row r="323" spans="1:7" x14ac:dyDescent="0.35">
      <c r="A323" s="5">
        <v>46056</v>
      </c>
      <c r="B323" s="2">
        <v>68362043</v>
      </c>
      <c r="C323" s="2" t="s">
        <v>11</v>
      </c>
      <c r="D323" s="2">
        <v>50000</v>
      </c>
      <c r="E323" s="2">
        <v>1</v>
      </c>
      <c r="F323" s="2">
        <v>1000</v>
      </c>
      <c r="G323" t="str">
        <v>Mitra 1</v>
      </c>
    </row>
    <row r="324" spans="1:7" x14ac:dyDescent="0.35">
      <c r="A324" s="5">
        <v>46056</v>
      </c>
      <c r="B324" s="2">
        <v>85816190</v>
      </c>
      <c r="C324" s="2" t="s">
        <v>11</v>
      </c>
      <c r="D324" s="2">
        <v>200000</v>
      </c>
      <c r="E324" s="2">
        <v>1</v>
      </c>
      <c r="F324" s="2">
        <v>600</v>
      </c>
      <c r="G324" t="str">
        <v>Mitra 1</v>
      </c>
    </row>
    <row r="325" spans="1:7" x14ac:dyDescent="0.35">
      <c r="A325" s="5">
        <v>46056</v>
      </c>
      <c r="B325" s="2">
        <v>99457191</v>
      </c>
      <c r="C325" s="2" t="s">
        <v>13</v>
      </c>
      <c r="D325" s="2">
        <v>0</v>
      </c>
      <c r="E325" s="2">
        <v>1</v>
      </c>
      <c r="F325" s="2">
        <v>1000</v>
      </c>
      <c r="G325" t="str">
        <v>Mitra 1</v>
      </c>
    </row>
    <row r="326" spans="1:7" x14ac:dyDescent="0.35">
      <c r="A326" s="5">
        <v>46056</v>
      </c>
      <c r="B326" s="2">
        <v>71634918</v>
      </c>
      <c r="C326" s="2" t="s">
        <v>13</v>
      </c>
      <c r="D326" s="2">
        <v>0</v>
      </c>
      <c r="E326" s="2">
        <v>1</v>
      </c>
      <c r="F326" s="2">
        <v>1000</v>
      </c>
      <c r="G326" t="str">
        <v>Mitra 1</v>
      </c>
    </row>
    <row r="327" spans="1:7" x14ac:dyDescent="0.35">
      <c r="A327" s="5">
        <v>46056</v>
      </c>
      <c r="B327" s="2">
        <v>71916708</v>
      </c>
      <c r="C327" s="2" t="s">
        <v>11</v>
      </c>
      <c r="D327" s="2">
        <v>3500000</v>
      </c>
      <c r="E327" s="2">
        <v>1</v>
      </c>
      <c r="F327" s="2">
        <v>1000</v>
      </c>
      <c r="G327" t="str">
        <v>Mitra 1</v>
      </c>
    </row>
    <row r="328" spans="1:7" x14ac:dyDescent="0.35">
      <c r="A328" s="5">
        <v>46056</v>
      </c>
      <c r="B328" s="2">
        <v>93562365</v>
      </c>
      <c r="C328" s="2" t="s">
        <v>15</v>
      </c>
      <c r="D328" s="2">
        <v>2000000</v>
      </c>
      <c r="E328" s="2">
        <v>1</v>
      </c>
      <c r="F328" s="2">
        <v>600</v>
      </c>
      <c r="G328" t="str">
        <v>Mitra 1</v>
      </c>
    </row>
    <row r="329" spans="1:7" x14ac:dyDescent="0.35">
      <c r="A329" s="5">
        <v>46056</v>
      </c>
      <c r="B329" s="2">
        <v>61589032</v>
      </c>
      <c r="C329" s="2" t="s">
        <v>12</v>
      </c>
      <c r="D329" s="2">
        <v>750000</v>
      </c>
      <c r="E329" s="2">
        <v>1</v>
      </c>
      <c r="F329" s="2">
        <v>1550</v>
      </c>
      <c r="G329" t="str">
        <v>Mitra 1</v>
      </c>
    </row>
    <row r="330" spans="1:7" x14ac:dyDescent="0.35">
      <c r="A330" s="5">
        <v>46056</v>
      </c>
      <c r="B330" s="2">
        <v>80726378</v>
      </c>
      <c r="C330" s="2" t="s">
        <v>13</v>
      </c>
      <c r="D330" s="2">
        <v>50000</v>
      </c>
      <c r="E330" s="2">
        <v>1</v>
      </c>
      <c r="F330" s="2">
        <v>1000</v>
      </c>
      <c r="G330" t="str">
        <v>Mitra 1</v>
      </c>
    </row>
    <row r="331" spans="1:7" x14ac:dyDescent="0.35">
      <c r="A331" s="5">
        <v>46056</v>
      </c>
      <c r="B331" s="2">
        <v>92025405</v>
      </c>
      <c r="C331" s="2" t="s">
        <v>12</v>
      </c>
      <c r="D331" s="2">
        <v>750000</v>
      </c>
      <c r="E331" s="2">
        <v>1</v>
      </c>
      <c r="F331" s="2">
        <v>1550</v>
      </c>
      <c r="G331" t="str">
        <v>Mitra 1</v>
      </c>
    </row>
    <row r="332" spans="1:7" x14ac:dyDescent="0.35">
      <c r="A332" s="5">
        <v>46056</v>
      </c>
      <c r="B332" s="2">
        <v>98024745</v>
      </c>
      <c r="C332" s="2" t="s">
        <v>17</v>
      </c>
      <c r="D332" s="2">
        <v>50000</v>
      </c>
      <c r="E332" s="2">
        <v>1</v>
      </c>
      <c r="F332" s="2">
        <v>600</v>
      </c>
      <c r="G332" t="str">
        <v>Mitra 1</v>
      </c>
    </row>
    <row r="333" spans="1:7" x14ac:dyDescent="0.35">
      <c r="A333" s="5">
        <v>46056</v>
      </c>
      <c r="B333" s="2">
        <v>84541348</v>
      </c>
      <c r="C333" s="2" t="s">
        <v>15</v>
      </c>
      <c r="D333" s="2">
        <v>5000000</v>
      </c>
      <c r="E333" s="2">
        <v>1</v>
      </c>
      <c r="F333" s="2">
        <v>1000</v>
      </c>
      <c r="G333" t="str">
        <v>Mitra 1</v>
      </c>
    </row>
    <row r="334" spans="1:7" x14ac:dyDescent="0.35">
      <c r="A334" s="5">
        <v>46056</v>
      </c>
      <c r="B334" s="2">
        <v>79488984</v>
      </c>
      <c r="C334" s="2" t="s">
        <v>14</v>
      </c>
      <c r="D334" s="2">
        <v>750000</v>
      </c>
      <c r="E334" s="2">
        <v>1</v>
      </c>
      <c r="F334" s="2">
        <v>1000</v>
      </c>
      <c r="G334" t="str">
        <v>Mitra 1</v>
      </c>
    </row>
    <row r="335" spans="1:7" x14ac:dyDescent="0.35">
      <c r="A335" s="5">
        <v>46056</v>
      </c>
      <c r="B335" s="2">
        <v>92857288</v>
      </c>
      <c r="C335" s="2" t="s">
        <v>14</v>
      </c>
      <c r="D335" s="2">
        <v>200000</v>
      </c>
      <c r="E335" s="2">
        <v>1</v>
      </c>
      <c r="F335" s="2">
        <v>1000</v>
      </c>
      <c r="G335" t="str">
        <v>Mitra 1</v>
      </c>
    </row>
    <row r="336" spans="1:7" x14ac:dyDescent="0.35">
      <c r="A336" s="5">
        <v>46056</v>
      </c>
      <c r="B336" s="2">
        <v>85862145</v>
      </c>
      <c r="C336" s="2" t="s">
        <v>12</v>
      </c>
      <c r="D336" s="2">
        <v>200000</v>
      </c>
      <c r="E336" s="2">
        <v>1</v>
      </c>
      <c r="F336" s="2">
        <v>1550</v>
      </c>
      <c r="G336" t="str">
        <v>Mitra 1</v>
      </c>
    </row>
    <row r="337" spans="1:7" x14ac:dyDescent="0.35">
      <c r="A337" s="5">
        <v>46056</v>
      </c>
      <c r="B337" s="2">
        <v>66157269</v>
      </c>
      <c r="C337" s="2" t="s">
        <v>17</v>
      </c>
      <c r="D337" s="2">
        <v>250000</v>
      </c>
      <c r="E337" s="2">
        <v>1</v>
      </c>
      <c r="F337" s="2">
        <v>1550</v>
      </c>
      <c r="G337" t="str">
        <v>Mitra 1</v>
      </c>
    </row>
    <row r="338" spans="1:7" x14ac:dyDescent="0.35">
      <c r="A338" s="5">
        <v>46056</v>
      </c>
      <c r="B338" s="2">
        <v>92623996</v>
      </c>
      <c r="C338" s="2" t="s">
        <v>16</v>
      </c>
      <c r="D338" s="2">
        <v>2000000</v>
      </c>
      <c r="E338" s="2">
        <v>1</v>
      </c>
      <c r="F338" s="2">
        <v>600</v>
      </c>
      <c r="G338" t="str">
        <v>Mitra 1</v>
      </c>
    </row>
    <row r="339" spans="1:7" x14ac:dyDescent="0.35">
      <c r="A339" s="5">
        <v>46056</v>
      </c>
      <c r="B339" s="2">
        <v>86269422</v>
      </c>
      <c r="C339" s="2" t="s">
        <v>13</v>
      </c>
      <c r="D339" s="2">
        <v>50000</v>
      </c>
      <c r="E339" s="2">
        <v>1</v>
      </c>
      <c r="F339" s="2">
        <v>250</v>
      </c>
      <c r="G339" t="str">
        <v>Mitra 1</v>
      </c>
    </row>
    <row r="340" spans="1:7" x14ac:dyDescent="0.35">
      <c r="A340" s="5">
        <v>46056</v>
      </c>
      <c r="B340" s="2">
        <v>96948595</v>
      </c>
      <c r="C340" s="2" t="s">
        <v>13</v>
      </c>
      <c r="D340" s="2">
        <v>2000000</v>
      </c>
      <c r="E340" s="2">
        <v>1</v>
      </c>
      <c r="F340" s="2">
        <v>1000</v>
      </c>
      <c r="G340" t="str">
        <v>Mitra 1</v>
      </c>
    </row>
    <row r="341" spans="1:7" x14ac:dyDescent="0.35">
      <c r="A341" s="5">
        <v>46056</v>
      </c>
      <c r="B341" s="2">
        <v>76717548</v>
      </c>
      <c r="C341" s="2" t="s">
        <v>17</v>
      </c>
      <c r="D341" s="2">
        <v>0</v>
      </c>
      <c r="E341" s="2">
        <v>1</v>
      </c>
      <c r="F341" s="2">
        <v>1000</v>
      </c>
      <c r="G341" t="str">
        <v>Mitra 1</v>
      </c>
    </row>
    <row r="342" spans="1:7" x14ac:dyDescent="0.35">
      <c r="A342" s="5">
        <v>46056</v>
      </c>
      <c r="B342" s="2">
        <v>64404258</v>
      </c>
      <c r="C342" s="2" t="s">
        <v>13</v>
      </c>
      <c r="D342" s="2">
        <v>0</v>
      </c>
      <c r="E342" s="2">
        <v>1</v>
      </c>
      <c r="F342" s="2">
        <v>600</v>
      </c>
      <c r="G342" t="str">
        <v>Mitra 1</v>
      </c>
    </row>
    <row r="343" spans="1:7" x14ac:dyDescent="0.35">
      <c r="A343" s="5">
        <v>46056</v>
      </c>
      <c r="B343" s="2">
        <v>64773782</v>
      </c>
      <c r="C343" s="2" t="s">
        <v>11</v>
      </c>
      <c r="D343" s="2">
        <v>0</v>
      </c>
      <c r="E343" s="2">
        <v>1</v>
      </c>
      <c r="F343" s="2">
        <v>600</v>
      </c>
      <c r="G343" t="str">
        <v>Mitra 1</v>
      </c>
    </row>
    <row r="344" spans="1:7" x14ac:dyDescent="0.35">
      <c r="A344" s="5">
        <v>46056</v>
      </c>
      <c r="B344" s="2">
        <v>83726571</v>
      </c>
      <c r="C344" s="2" t="s">
        <v>13</v>
      </c>
      <c r="D344" s="2">
        <v>1000000</v>
      </c>
      <c r="E344" s="2">
        <v>1</v>
      </c>
      <c r="F344" s="2">
        <v>250</v>
      </c>
      <c r="G344" t="str">
        <v>Mitra 1</v>
      </c>
    </row>
    <row r="345" spans="1:7" x14ac:dyDescent="0.35">
      <c r="A345" s="5">
        <v>46056</v>
      </c>
      <c r="B345" s="2">
        <v>92997142</v>
      </c>
      <c r="C345" s="2" t="s">
        <v>17</v>
      </c>
      <c r="D345" s="2">
        <v>3500000</v>
      </c>
      <c r="E345" s="2">
        <v>1</v>
      </c>
      <c r="F345" s="2">
        <v>600</v>
      </c>
      <c r="G345" t="str">
        <v>Mitra 1</v>
      </c>
    </row>
    <row r="346" spans="1:7" x14ac:dyDescent="0.35">
      <c r="A346" s="5">
        <v>46056</v>
      </c>
      <c r="B346" s="2">
        <v>92345909</v>
      </c>
      <c r="C346" s="2" t="s">
        <v>12</v>
      </c>
      <c r="D346" s="2">
        <v>250000</v>
      </c>
      <c r="E346" s="2">
        <v>1</v>
      </c>
      <c r="F346" s="2">
        <v>1000</v>
      </c>
      <c r="G346" t="str">
        <v>Mitra 1</v>
      </c>
    </row>
    <row r="347" spans="1:7" x14ac:dyDescent="0.35">
      <c r="A347" s="5">
        <v>46056</v>
      </c>
      <c r="B347" s="2">
        <v>71802955</v>
      </c>
      <c r="C347" s="2" t="s">
        <v>13</v>
      </c>
      <c r="D347" s="2">
        <v>1000000</v>
      </c>
      <c r="E347" s="2">
        <v>1</v>
      </c>
      <c r="F347" s="2">
        <v>1000</v>
      </c>
      <c r="G347" t="str">
        <v>Mitra 1</v>
      </c>
    </row>
    <row r="348" spans="1:7" x14ac:dyDescent="0.35">
      <c r="A348" s="5">
        <v>46056</v>
      </c>
      <c r="B348" s="2">
        <v>63386900</v>
      </c>
      <c r="C348" s="2" t="s">
        <v>11</v>
      </c>
      <c r="D348" s="2">
        <v>2000000</v>
      </c>
      <c r="E348" s="2">
        <v>1</v>
      </c>
      <c r="F348" s="2">
        <v>600</v>
      </c>
      <c r="G348" t="str">
        <v>Mitra 1</v>
      </c>
    </row>
    <row r="349" spans="1:7" x14ac:dyDescent="0.35">
      <c r="A349" s="5">
        <v>46056</v>
      </c>
      <c r="B349" s="2">
        <v>87971034</v>
      </c>
      <c r="C349" s="2" t="s">
        <v>17</v>
      </c>
      <c r="D349" s="2">
        <v>1000000</v>
      </c>
      <c r="E349" s="2">
        <v>1</v>
      </c>
      <c r="F349" s="2">
        <v>250</v>
      </c>
      <c r="G349" t="str">
        <v>Mitra 1</v>
      </c>
    </row>
    <row r="350" spans="1:7" x14ac:dyDescent="0.35">
      <c r="A350" s="5">
        <v>46056</v>
      </c>
      <c r="B350" s="2">
        <v>64945316</v>
      </c>
      <c r="C350" s="2" t="s">
        <v>16</v>
      </c>
      <c r="D350" s="2">
        <v>50000</v>
      </c>
      <c r="E350" s="2">
        <v>1</v>
      </c>
      <c r="F350" s="2">
        <v>250</v>
      </c>
      <c r="G350" t="str">
        <v>Mitra 1</v>
      </c>
    </row>
    <row r="351" spans="1:7" x14ac:dyDescent="0.35">
      <c r="A351" s="5">
        <v>46056</v>
      </c>
      <c r="B351" s="2">
        <v>78715772</v>
      </c>
      <c r="C351" s="2" t="s">
        <v>15</v>
      </c>
      <c r="D351" s="2">
        <v>50000</v>
      </c>
      <c r="E351" s="2">
        <v>1</v>
      </c>
      <c r="F351" s="2">
        <v>250</v>
      </c>
      <c r="G351" t="str">
        <v>Mitra 1</v>
      </c>
    </row>
    <row r="352" spans="1:7" x14ac:dyDescent="0.35">
      <c r="A352" s="5">
        <v>46056</v>
      </c>
      <c r="B352" s="2">
        <v>77408415</v>
      </c>
      <c r="C352" s="2" t="s">
        <v>13</v>
      </c>
      <c r="D352" s="2">
        <v>0</v>
      </c>
      <c r="E352" s="2">
        <v>1</v>
      </c>
      <c r="F352" s="2">
        <v>250</v>
      </c>
      <c r="G352" t="str">
        <v>Mitra 1</v>
      </c>
    </row>
    <row r="353" spans="1:7" x14ac:dyDescent="0.35">
      <c r="A353" s="5">
        <v>46056</v>
      </c>
      <c r="B353" s="2">
        <v>70400982</v>
      </c>
      <c r="C353" s="2" t="s">
        <v>10</v>
      </c>
      <c r="D353" s="2">
        <v>0</v>
      </c>
      <c r="E353" s="2">
        <v>1</v>
      </c>
      <c r="F353" s="2">
        <v>1000</v>
      </c>
      <c r="G353" t="str">
        <v>Mitra 1</v>
      </c>
    </row>
    <row r="354" spans="1:7" x14ac:dyDescent="0.35">
      <c r="A354" s="5">
        <v>46056</v>
      </c>
      <c r="B354" s="2">
        <v>73477656</v>
      </c>
      <c r="C354" s="2" t="s">
        <v>14</v>
      </c>
      <c r="D354" s="2">
        <v>5000000</v>
      </c>
      <c r="E354" s="2">
        <v>1</v>
      </c>
      <c r="F354" s="2">
        <v>250</v>
      </c>
      <c r="G354" t="str">
        <v>Mitra 1</v>
      </c>
    </row>
    <row r="355" spans="1:7" x14ac:dyDescent="0.35">
      <c r="A355" s="5">
        <v>46056</v>
      </c>
      <c r="B355" s="2">
        <v>98088094</v>
      </c>
      <c r="C355" s="2" t="s">
        <v>12</v>
      </c>
      <c r="D355" s="2">
        <v>250000</v>
      </c>
      <c r="E355" s="2">
        <v>1</v>
      </c>
      <c r="F355" s="2">
        <v>1000</v>
      </c>
      <c r="G355" t="str">
        <v>Mitra 1</v>
      </c>
    </row>
    <row r="356" spans="1:7" x14ac:dyDescent="0.35">
      <c r="A356" s="5">
        <v>46056</v>
      </c>
      <c r="B356" s="2">
        <v>60822047</v>
      </c>
      <c r="C356" s="2" t="s">
        <v>15</v>
      </c>
      <c r="D356" s="2">
        <v>1000000</v>
      </c>
      <c r="E356" s="2">
        <v>1</v>
      </c>
      <c r="F356" s="2">
        <v>1000</v>
      </c>
      <c r="G356" t="str">
        <v>Mitra 1</v>
      </c>
    </row>
    <row r="357" spans="1:7" x14ac:dyDescent="0.35">
      <c r="A357" s="5">
        <v>46056</v>
      </c>
      <c r="B357" s="2">
        <v>79468771</v>
      </c>
      <c r="C357" s="2" t="s">
        <v>11</v>
      </c>
      <c r="D357" s="2">
        <v>750000</v>
      </c>
      <c r="E357" s="2">
        <v>1</v>
      </c>
      <c r="F357" s="2">
        <v>250</v>
      </c>
      <c r="G357" t="str">
        <v>Mitra 1</v>
      </c>
    </row>
    <row r="358" spans="1:7" x14ac:dyDescent="0.35">
      <c r="A358" s="5">
        <v>46056</v>
      </c>
      <c r="B358" s="2">
        <v>96137785</v>
      </c>
      <c r="C358" s="2" t="s">
        <v>11</v>
      </c>
      <c r="D358" s="2">
        <v>0</v>
      </c>
      <c r="E358" s="2">
        <v>1</v>
      </c>
      <c r="F358" s="2">
        <v>1550</v>
      </c>
      <c r="G358" t="str">
        <v>Mitra 1</v>
      </c>
    </row>
    <row r="359" spans="1:7" x14ac:dyDescent="0.35">
      <c r="A359" s="5">
        <v>46057</v>
      </c>
      <c r="B359" s="2">
        <v>93890403</v>
      </c>
      <c r="C359" s="2" t="s">
        <v>11</v>
      </c>
      <c r="D359" s="2">
        <v>250000</v>
      </c>
      <c r="E359" s="2">
        <v>1</v>
      </c>
      <c r="F359" s="2">
        <v>600</v>
      </c>
      <c r="G359" t="str">
        <v>Mitra 1</v>
      </c>
    </row>
    <row r="360" spans="1:7" x14ac:dyDescent="0.35">
      <c r="A360" s="5">
        <v>46057</v>
      </c>
      <c r="B360" s="2">
        <v>62441186</v>
      </c>
      <c r="C360" s="2" t="s">
        <v>16</v>
      </c>
      <c r="D360" s="2">
        <v>0</v>
      </c>
      <c r="E360" s="2">
        <v>1</v>
      </c>
      <c r="F360" s="2">
        <v>1550</v>
      </c>
      <c r="G360" t="str">
        <v>Mitra 1</v>
      </c>
    </row>
    <row r="361" spans="1:7" x14ac:dyDescent="0.35">
      <c r="A361" s="5">
        <v>46057</v>
      </c>
      <c r="B361" s="2">
        <v>90884997</v>
      </c>
      <c r="C361" s="2" t="s">
        <v>14</v>
      </c>
      <c r="D361" s="2">
        <v>0</v>
      </c>
      <c r="E361" s="2">
        <v>1</v>
      </c>
      <c r="F361" s="2">
        <v>1000</v>
      </c>
      <c r="G361" t="str">
        <v>Mitra 1</v>
      </c>
    </row>
    <row r="362" spans="1:7" x14ac:dyDescent="0.35">
      <c r="A362" s="5">
        <v>46057</v>
      </c>
      <c r="B362" s="2">
        <v>62725574</v>
      </c>
      <c r="C362" s="2" t="s">
        <v>10</v>
      </c>
      <c r="D362" s="2">
        <v>1500000</v>
      </c>
      <c r="E362" s="2">
        <v>1</v>
      </c>
      <c r="F362" s="2">
        <v>1550</v>
      </c>
      <c r="G362" t="str">
        <v>Mitra 1</v>
      </c>
    </row>
    <row r="363" spans="1:7" x14ac:dyDescent="0.35">
      <c r="A363" s="5">
        <v>46057</v>
      </c>
      <c r="B363" s="2">
        <v>84373763</v>
      </c>
      <c r="C363" s="2" t="s">
        <v>15</v>
      </c>
      <c r="D363" s="2">
        <v>200000</v>
      </c>
      <c r="E363" s="2">
        <v>1</v>
      </c>
      <c r="F363" s="2">
        <v>600</v>
      </c>
      <c r="G363" t="str">
        <v>Mitra 1</v>
      </c>
    </row>
    <row r="364" spans="1:7" x14ac:dyDescent="0.35">
      <c r="A364" s="5">
        <v>46057</v>
      </c>
      <c r="B364" s="2">
        <v>97469899</v>
      </c>
      <c r="C364" s="2" t="s">
        <v>11</v>
      </c>
      <c r="D364" s="2">
        <v>750000</v>
      </c>
      <c r="E364" s="2">
        <v>1</v>
      </c>
      <c r="F364" s="2">
        <v>600</v>
      </c>
      <c r="G364" t="str">
        <v>Mitra 1</v>
      </c>
    </row>
    <row r="365" spans="1:7" x14ac:dyDescent="0.35">
      <c r="A365" s="5">
        <v>46057</v>
      </c>
      <c r="B365" s="2">
        <v>73843822</v>
      </c>
      <c r="C365" s="2" t="s">
        <v>11</v>
      </c>
      <c r="D365" s="2">
        <v>100000</v>
      </c>
      <c r="E365" s="2">
        <v>1</v>
      </c>
      <c r="F365" s="2">
        <v>1000</v>
      </c>
      <c r="G365" t="str">
        <v>Mitra 1</v>
      </c>
    </row>
    <row r="366" spans="1:7" x14ac:dyDescent="0.35">
      <c r="A366" s="5">
        <v>46057</v>
      </c>
      <c r="B366" s="2">
        <v>60579616</v>
      </c>
      <c r="C366" s="2" t="s">
        <v>11</v>
      </c>
      <c r="D366" s="2">
        <v>5000000</v>
      </c>
      <c r="E366" s="2">
        <v>1</v>
      </c>
      <c r="F366" s="2">
        <v>600</v>
      </c>
      <c r="G366" t="str">
        <v>Mitra 1</v>
      </c>
    </row>
    <row r="367" spans="1:7" x14ac:dyDescent="0.35">
      <c r="A367" s="5">
        <v>46057</v>
      </c>
      <c r="B367" s="2">
        <v>63087279</v>
      </c>
      <c r="C367" s="2" t="s">
        <v>17</v>
      </c>
      <c r="D367" s="2">
        <v>750000</v>
      </c>
      <c r="E367" s="2">
        <v>1</v>
      </c>
      <c r="F367" s="2">
        <v>250</v>
      </c>
      <c r="G367" t="str">
        <v>Mitra 1</v>
      </c>
    </row>
    <row r="368" spans="1:7" x14ac:dyDescent="0.35">
      <c r="A368" s="5">
        <v>46057</v>
      </c>
      <c r="B368" s="2">
        <v>81251049</v>
      </c>
      <c r="C368" s="2" t="s">
        <v>16</v>
      </c>
      <c r="D368" s="2">
        <v>50000</v>
      </c>
      <c r="E368" s="2">
        <v>1</v>
      </c>
      <c r="F368" s="2">
        <v>600</v>
      </c>
      <c r="G368" t="str">
        <v>Mitra 1</v>
      </c>
    </row>
    <row r="369" spans="1:7" x14ac:dyDescent="0.35">
      <c r="A369" s="5">
        <v>46057</v>
      </c>
      <c r="B369" s="2">
        <v>76708324</v>
      </c>
      <c r="C369" s="2" t="s">
        <v>16</v>
      </c>
      <c r="D369" s="2">
        <v>750000</v>
      </c>
      <c r="E369" s="2">
        <v>1</v>
      </c>
      <c r="F369" s="2">
        <v>1000</v>
      </c>
      <c r="G369" t="str">
        <v>Mitra 1</v>
      </c>
    </row>
    <row r="370" spans="1:7" x14ac:dyDescent="0.35">
      <c r="A370" s="5">
        <v>46057</v>
      </c>
      <c r="B370" s="2">
        <v>97840381</v>
      </c>
      <c r="C370" s="2" t="s">
        <v>14</v>
      </c>
      <c r="D370" s="2">
        <v>200000</v>
      </c>
      <c r="E370" s="2">
        <v>1</v>
      </c>
      <c r="F370" s="2">
        <v>250</v>
      </c>
      <c r="G370" t="str">
        <v>Mitra 1</v>
      </c>
    </row>
    <row r="371" spans="1:7" x14ac:dyDescent="0.35">
      <c r="A371" s="5">
        <v>46057</v>
      </c>
      <c r="B371" s="2">
        <v>63824396</v>
      </c>
      <c r="C371" s="2" t="s">
        <v>14</v>
      </c>
      <c r="D371" s="2">
        <v>750000</v>
      </c>
      <c r="E371" s="2">
        <v>1</v>
      </c>
      <c r="F371" s="2">
        <v>600</v>
      </c>
      <c r="G371" t="str">
        <v>Mitra 1</v>
      </c>
    </row>
    <row r="372" spans="1:7" x14ac:dyDescent="0.35">
      <c r="A372" s="5">
        <v>46057</v>
      </c>
      <c r="B372" s="2">
        <v>97564025</v>
      </c>
      <c r="C372" s="2" t="s">
        <v>14</v>
      </c>
      <c r="D372" s="2">
        <v>3500000</v>
      </c>
      <c r="E372" s="2">
        <v>1</v>
      </c>
      <c r="F372" s="2">
        <v>600</v>
      </c>
      <c r="G372" t="str">
        <v>Mitra 1</v>
      </c>
    </row>
    <row r="373" spans="1:7" x14ac:dyDescent="0.35">
      <c r="A373" s="5">
        <v>46057</v>
      </c>
      <c r="B373" s="2">
        <v>63786626</v>
      </c>
      <c r="C373" s="2" t="s">
        <v>14</v>
      </c>
      <c r="D373" s="2">
        <v>0</v>
      </c>
      <c r="E373" s="2">
        <v>1</v>
      </c>
      <c r="F373" s="2">
        <v>600</v>
      </c>
      <c r="G373" t="str">
        <v>Mitra 1</v>
      </c>
    </row>
    <row r="374" spans="1:7" x14ac:dyDescent="0.35">
      <c r="A374" s="5">
        <v>46057</v>
      </c>
      <c r="B374" s="2">
        <v>87093573</v>
      </c>
      <c r="C374" s="2" t="s">
        <v>14</v>
      </c>
      <c r="D374" s="2">
        <v>0</v>
      </c>
      <c r="E374" s="2">
        <v>1</v>
      </c>
      <c r="F374" s="2">
        <v>600</v>
      </c>
      <c r="G374" t="str">
        <v>Mitra 1</v>
      </c>
    </row>
    <row r="375" spans="1:7" x14ac:dyDescent="0.35">
      <c r="A375" s="5">
        <v>46057</v>
      </c>
      <c r="B375" s="2">
        <v>60103874</v>
      </c>
      <c r="C375" s="2" t="s">
        <v>13</v>
      </c>
      <c r="D375" s="2">
        <v>500000</v>
      </c>
      <c r="E375" s="2">
        <v>1</v>
      </c>
      <c r="F375" s="2">
        <v>600</v>
      </c>
      <c r="G375" t="str">
        <v>Mitra 1</v>
      </c>
    </row>
    <row r="376" spans="1:7" x14ac:dyDescent="0.35">
      <c r="A376" s="5">
        <v>46057</v>
      </c>
      <c r="B376" s="2">
        <v>69550724</v>
      </c>
      <c r="C376" s="2" t="s">
        <v>13</v>
      </c>
      <c r="D376" s="2">
        <v>1000000</v>
      </c>
      <c r="E376" s="2">
        <v>1</v>
      </c>
      <c r="F376" s="2">
        <v>1550</v>
      </c>
      <c r="G376" t="str">
        <v>Mitra 1</v>
      </c>
    </row>
    <row r="377" spans="1:7" x14ac:dyDescent="0.35">
      <c r="A377" s="5">
        <v>46057</v>
      </c>
      <c r="B377" s="2">
        <v>89988485</v>
      </c>
      <c r="C377" s="2" t="s">
        <v>11</v>
      </c>
      <c r="D377" s="2">
        <v>5000000</v>
      </c>
      <c r="E377" s="2">
        <v>1</v>
      </c>
      <c r="F377" s="2">
        <v>600</v>
      </c>
      <c r="G377" t="str">
        <v>Mitra 1</v>
      </c>
    </row>
    <row r="378" spans="1:7" x14ac:dyDescent="0.35">
      <c r="A378" s="5">
        <v>46057</v>
      </c>
      <c r="B378" s="2">
        <v>94153709</v>
      </c>
      <c r="C378" s="2" t="s">
        <v>16</v>
      </c>
      <c r="D378" s="2">
        <v>0</v>
      </c>
      <c r="E378" s="2">
        <v>1</v>
      </c>
      <c r="F378" s="2">
        <v>250</v>
      </c>
      <c r="G378" t="str">
        <v>Mitra 1</v>
      </c>
    </row>
    <row r="379" spans="1:7" x14ac:dyDescent="0.35">
      <c r="A379" s="5">
        <v>46057</v>
      </c>
      <c r="B379" s="2">
        <v>61537048</v>
      </c>
      <c r="C379" s="2" t="s">
        <v>16</v>
      </c>
      <c r="D379" s="2">
        <v>0</v>
      </c>
      <c r="E379" s="2">
        <v>1</v>
      </c>
      <c r="F379" s="2">
        <v>600</v>
      </c>
      <c r="G379" t="str">
        <v>Mitra 1</v>
      </c>
    </row>
    <row r="380" spans="1:7" x14ac:dyDescent="0.35">
      <c r="A380" s="5">
        <v>46057</v>
      </c>
      <c r="B380" s="2">
        <v>65119836</v>
      </c>
      <c r="C380" s="2" t="s">
        <v>13</v>
      </c>
      <c r="D380" s="2">
        <v>200000</v>
      </c>
      <c r="E380" s="2">
        <v>1</v>
      </c>
      <c r="F380" s="2">
        <v>250</v>
      </c>
      <c r="G380" t="str">
        <v>Mitra 1</v>
      </c>
    </row>
    <row r="381" spans="1:7" x14ac:dyDescent="0.35">
      <c r="A381" s="5">
        <v>46057</v>
      </c>
      <c r="B381" s="2">
        <v>99267048</v>
      </c>
      <c r="C381" s="2" t="s">
        <v>15</v>
      </c>
      <c r="D381" s="2">
        <v>2000000</v>
      </c>
      <c r="E381" s="2">
        <v>1</v>
      </c>
      <c r="F381" s="2">
        <v>250</v>
      </c>
      <c r="G381" t="str">
        <v>Mitra 1</v>
      </c>
    </row>
    <row r="382" spans="1:7" x14ac:dyDescent="0.35">
      <c r="A382" s="5">
        <v>46057</v>
      </c>
      <c r="B382" s="2">
        <v>83351903</v>
      </c>
      <c r="C382" s="2" t="s">
        <v>14</v>
      </c>
      <c r="D382" s="2">
        <v>0</v>
      </c>
      <c r="E382" s="2">
        <v>1</v>
      </c>
      <c r="F382" s="2">
        <v>1000</v>
      </c>
      <c r="G382" t="str">
        <v>Mitra 1</v>
      </c>
    </row>
    <row r="383" spans="1:7" x14ac:dyDescent="0.35">
      <c r="A383" s="5">
        <v>46057</v>
      </c>
      <c r="B383" s="2">
        <v>93739802</v>
      </c>
      <c r="C383" s="2" t="s">
        <v>14</v>
      </c>
      <c r="D383" s="2">
        <v>1000000</v>
      </c>
      <c r="E383" s="2">
        <v>1</v>
      </c>
      <c r="F383" s="2">
        <v>250</v>
      </c>
      <c r="G383" t="str">
        <v>Mitra 1</v>
      </c>
    </row>
    <row r="384" spans="1:7" x14ac:dyDescent="0.35">
      <c r="A384" s="5">
        <v>46057</v>
      </c>
      <c r="B384" s="2">
        <v>72459105</v>
      </c>
      <c r="C384" s="2" t="s">
        <v>16</v>
      </c>
      <c r="D384" s="2">
        <v>500000</v>
      </c>
      <c r="E384" s="2">
        <v>1</v>
      </c>
      <c r="F384" s="2">
        <v>1550</v>
      </c>
      <c r="G384" t="str">
        <v>Mitra 1</v>
      </c>
    </row>
    <row r="385" spans="1:7" x14ac:dyDescent="0.35">
      <c r="A385" s="5">
        <v>46057</v>
      </c>
      <c r="B385" s="2">
        <v>99496650</v>
      </c>
      <c r="C385" s="2" t="s">
        <v>11</v>
      </c>
      <c r="D385" s="2">
        <v>0</v>
      </c>
      <c r="E385" s="2">
        <v>1</v>
      </c>
      <c r="F385" s="2">
        <v>250</v>
      </c>
      <c r="G385" t="str">
        <v>Mitra 1</v>
      </c>
    </row>
    <row r="386" spans="1:7" x14ac:dyDescent="0.35">
      <c r="A386" s="5">
        <v>46057</v>
      </c>
      <c r="B386" s="2">
        <v>61060191</v>
      </c>
      <c r="C386" s="2" t="s">
        <v>11</v>
      </c>
      <c r="D386" s="2">
        <v>200000</v>
      </c>
      <c r="E386" s="2">
        <v>1</v>
      </c>
      <c r="F386" s="2">
        <v>600</v>
      </c>
      <c r="G386" t="str">
        <v>Mitra 1</v>
      </c>
    </row>
    <row r="387" spans="1:7" x14ac:dyDescent="0.35">
      <c r="A387" s="5">
        <v>46057</v>
      </c>
      <c r="B387" s="2">
        <v>90504068</v>
      </c>
      <c r="C387" s="2" t="s">
        <v>10</v>
      </c>
      <c r="D387" s="2">
        <v>250000</v>
      </c>
      <c r="E387" s="2">
        <v>1</v>
      </c>
      <c r="F387" s="2">
        <v>600</v>
      </c>
      <c r="G387" t="str">
        <v>Mitra 1</v>
      </c>
    </row>
    <row r="388" spans="1:7" x14ac:dyDescent="0.35">
      <c r="A388" s="5">
        <v>46057</v>
      </c>
      <c r="B388" s="2">
        <v>98849140</v>
      </c>
      <c r="C388" s="2" t="s">
        <v>11</v>
      </c>
      <c r="D388" s="2">
        <v>100000</v>
      </c>
      <c r="E388" s="2">
        <v>1</v>
      </c>
      <c r="F388" s="2">
        <v>600</v>
      </c>
      <c r="G388" t="str">
        <v>Mitra 1</v>
      </c>
    </row>
    <row r="389" spans="1:7" x14ac:dyDescent="0.35">
      <c r="A389" s="5">
        <v>46057</v>
      </c>
      <c r="B389" s="2">
        <v>61157683</v>
      </c>
      <c r="C389" s="2" t="s">
        <v>16</v>
      </c>
      <c r="D389" s="2">
        <v>2000000</v>
      </c>
      <c r="E389" s="2">
        <v>1</v>
      </c>
      <c r="F389" s="2">
        <v>1000</v>
      </c>
      <c r="G389" t="str">
        <v>Mitra 1</v>
      </c>
    </row>
    <row r="390" spans="1:7" x14ac:dyDescent="0.35">
      <c r="A390" s="5">
        <v>46057</v>
      </c>
      <c r="B390" s="2">
        <v>60487826</v>
      </c>
      <c r="C390" s="2" t="s">
        <v>10</v>
      </c>
      <c r="D390" s="2">
        <v>0</v>
      </c>
      <c r="E390" s="2">
        <v>1</v>
      </c>
      <c r="F390" s="2">
        <v>250</v>
      </c>
      <c r="G390" t="str">
        <v>Mitra 1</v>
      </c>
    </row>
    <row r="391" spans="1:7" x14ac:dyDescent="0.35">
      <c r="A391" s="5">
        <v>46057</v>
      </c>
      <c r="B391" s="2">
        <v>72350069</v>
      </c>
      <c r="C391" s="2" t="s">
        <v>15</v>
      </c>
      <c r="D391" s="2">
        <v>500000</v>
      </c>
      <c r="E391" s="2">
        <v>1</v>
      </c>
      <c r="F391" s="2">
        <v>600</v>
      </c>
      <c r="G391" t="str">
        <v>Mitra 1</v>
      </c>
    </row>
    <row r="392" spans="1:7" x14ac:dyDescent="0.35">
      <c r="A392" s="5">
        <v>46057</v>
      </c>
      <c r="B392" s="2">
        <v>92632043</v>
      </c>
      <c r="C392" s="2" t="s">
        <v>11</v>
      </c>
      <c r="D392" s="2">
        <v>250000</v>
      </c>
      <c r="E392" s="2">
        <v>1</v>
      </c>
      <c r="F392" s="2">
        <v>250</v>
      </c>
      <c r="G392" t="str">
        <v>Mitra 1</v>
      </c>
    </row>
    <row r="393" spans="1:7" x14ac:dyDescent="0.35">
      <c r="A393" s="5">
        <v>46057</v>
      </c>
      <c r="B393" s="2">
        <v>70228359</v>
      </c>
      <c r="C393" s="2" t="s">
        <v>11</v>
      </c>
      <c r="D393" s="2">
        <v>1500000</v>
      </c>
      <c r="E393" s="2">
        <v>1</v>
      </c>
      <c r="F393" s="2">
        <v>1550</v>
      </c>
      <c r="G393" t="str">
        <v>Mitra 1</v>
      </c>
    </row>
    <row r="394" spans="1:7" x14ac:dyDescent="0.35">
      <c r="A394" s="5">
        <v>46057</v>
      </c>
      <c r="B394" s="2">
        <v>90649129</v>
      </c>
      <c r="C394" s="2" t="s">
        <v>12</v>
      </c>
      <c r="D394" s="2">
        <v>100000</v>
      </c>
      <c r="E394" s="2">
        <v>1</v>
      </c>
      <c r="F394" s="2">
        <v>250</v>
      </c>
      <c r="G394" t="str">
        <v>Mitra 1</v>
      </c>
    </row>
    <row r="395" spans="1:7" x14ac:dyDescent="0.35">
      <c r="A395" s="5">
        <v>46057</v>
      </c>
      <c r="B395" s="2">
        <v>70722556</v>
      </c>
      <c r="C395" s="2" t="s">
        <v>13</v>
      </c>
      <c r="D395" s="2">
        <v>750000</v>
      </c>
      <c r="E395" s="2">
        <v>1</v>
      </c>
      <c r="F395" s="2">
        <v>600</v>
      </c>
      <c r="G395" t="str">
        <v>Mitra 1</v>
      </c>
    </row>
    <row r="396" spans="1:7" x14ac:dyDescent="0.35">
      <c r="A396" s="5">
        <v>46057</v>
      </c>
      <c r="B396" s="2">
        <v>83115750</v>
      </c>
      <c r="C396" s="2" t="s">
        <v>11</v>
      </c>
      <c r="D396" s="2">
        <v>0</v>
      </c>
      <c r="E396" s="2">
        <v>1</v>
      </c>
      <c r="F396" s="2">
        <v>1000</v>
      </c>
      <c r="G396" t="str">
        <v>Mitra 1</v>
      </c>
    </row>
    <row r="397" spans="1:7" x14ac:dyDescent="0.35">
      <c r="A397" s="5">
        <v>46057</v>
      </c>
      <c r="B397" s="2">
        <v>69240842</v>
      </c>
      <c r="C397" s="2" t="s">
        <v>12</v>
      </c>
      <c r="D397" s="2">
        <v>1000000</v>
      </c>
      <c r="E397" s="2">
        <v>1</v>
      </c>
      <c r="F397" s="2">
        <v>250</v>
      </c>
      <c r="G397" t="str">
        <v>Mitra 1</v>
      </c>
    </row>
    <row r="398" spans="1:7" x14ac:dyDescent="0.35">
      <c r="A398" s="5">
        <v>46057</v>
      </c>
      <c r="B398" s="2">
        <v>92659034</v>
      </c>
      <c r="C398" s="2" t="s">
        <v>17</v>
      </c>
      <c r="D398" s="2">
        <v>500000</v>
      </c>
      <c r="E398" s="2">
        <v>1</v>
      </c>
      <c r="F398" s="2">
        <v>600</v>
      </c>
      <c r="G398" t="str">
        <v>Mitra 1</v>
      </c>
    </row>
    <row r="399" spans="1:7" x14ac:dyDescent="0.35">
      <c r="A399" s="5">
        <v>46057</v>
      </c>
      <c r="B399" s="2">
        <v>69283457</v>
      </c>
      <c r="C399" s="2" t="s">
        <v>13</v>
      </c>
      <c r="D399" s="2">
        <v>500000</v>
      </c>
      <c r="E399" s="2">
        <v>1</v>
      </c>
      <c r="F399" s="2">
        <v>1000</v>
      </c>
      <c r="G399" t="str">
        <v>Mitra 1</v>
      </c>
    </row>
    <row r="400" spans="1:7" x14ac:dyDescent="0.35">
      <c r="A400" s="5">
        <v>46057</v>
      </c>
      <c r="B400" s="2">
        <v>66581092</v>
      </c>
      <c r="C400" s="2" t="s">
        <v>16</v>
      </c>
      <c r="D400" s="2">
        <v>750000</v>
      </c>
      <c r="E400" s="2">
        <v>1</v>
      </c>
      <c r="F400" s="2">
        <v>1550</v>
      </c>
      <c r="G400" t="str">
        <v>Mitra 1</v>
      </c>
    </row>
    <row r="401" spans="1:7" x14ac:dyDescent="0.35">
      <c r="A401" s="5">
        <v>46057</v>
      </c>
      <c r="B401" s="2">
        <v>98488942</v>
      </c>
      <c r="C401" s="2" t="s">
        <v>17</v>
      </c>
      <c r="D401" s="2">
        <v>250000</v>
      </c>
      <c r="E401" s="2">
        <v>1</v>
      </c>
      <c r="F401" s="2">
        <v>250</v>
      </c>
      <c r="G401" t="str">
        <v>Mitra 1</v>
      </c>
    </row>
    <row r="402" spans="1:7" x14ac:dyDescent="0.35">
      <c r="A402" s="5">
        <v>46057</v>
      </c>
      <c r="B402" s="2">
        <v>64122033</v>
      </c>
      <c r="C402" s="2" t="s">
        <v>12</v>
      </c>
      <c r="D402" s="2">
        <v>1500000</v>
      </c>
      <c r="E402" s="2">
        <v>1</v>
      </c>
      <c r="F402" s="2">
        <v>600</v>
      </c>
      <c r="G402" t="str">
        <v>Mitra 1</v>
      </c>
    </row>
    <row r="403" spans="1:7" x14ac:dyDescent="0.35">
      <c r="A403" s="5">
        <v>46057</v>
      </c>
      <c r="B403" s="2">
        <v>71123512</v>
      </c>
      <c r="C403" s="2" t="s">
        <v>11</v>
      </c>
      <c r="D403" s="2">
        <v>1500000</v>
      </c>
      <c r="E403" s="2">
        <v>1</v>
      </c>
      <c r="F403" s="2">
        <v>1550</v>
      </c>
      <c r="G403" t="str">
        <v>Mitra 1</v>
      </c>
    </row>
    <row r="404" spans="1:7" x14ac:dyDescent="0.35">
      <c r="A404" s="5">
        <v>46057</v>
      </c>
      <c r="B404" s="2">
        <v>93578021</v>
      </c>
      <c r="C404" s="2" t="s">
        <v>15</v>
      </c>
      <c r="D404" s="2">
        <v>0</v>
      </c>
      <c r="E404" s="2">
        <v>1</v>
      </c>
      <c r="F404" s="2">
        <v>600</v>
      </c>
      <c r="G404" t="str">
        <v>Mitra 1</v>
      </c>
    </row>
    <row r="405" spans="1:7" x14ac:dyDescent="0.35">
      <c r="A405" s="5">
        <v>46057</v>
      </c>
      <c r="B405" s="2">
        <v>85528740</v>
      </c>
      <c r="C405" s="2" t="s">
        <v>11</v>
      </c>
      <c r="D405" s="2">
        <v>100000</v>
      </c>
      <c r="E405" s="2">
        <v>1</v>
      </c>
      <c r="F405" s="2">
        <v>1000</v>
      </c>
      <c r="G405" t="str">
        <v>Mitra 1</v>
      </c>
    </row>
    <row r="406" spans="1:7" x14ac:dyDescent="0.35">
      <c r="A406" s="5">
        <v>46057</v>
      </c>
      <c r="B406" s="2">
        <v>87740524</v>
      </c>
      <c r="C406" s="2" t="s">
        <v>13</v>
      </c>
      <c r="D406" s="2">
        <v>200000</v>
      </c>
      <c r="E406" s="2">
        <v>1</v>
      </c>
      <c r="F406" s="2">
        <v>1000</v>
      </c>
      <c r="G406" t="str">
        <v>Mitra 1</v>
      </c>
    </row>
    <row r="407" spans="1:7" x14ac:dyDescent="0.35">
      <c r="A407" s="5">
        <v>46057</v>
      </c>
      <c r="B407" s="2">
        <v>81526234</v>
      </c>
      <c r="C407" s="2" t="s">
        <v>11</v>
      </c>
      <c r="D407" s="2">
        <v>250000</v>
      </c>
      <c r="E407" s="2">
        <v>1</v>
      </c>
      <c r="F407" s="2">
        <v>600</v>
      </c>
      <c r="G407" t="str">
        <v>Mitra 1</v>
      </c>
    </row>
    <row r="408" spans="1:7" x14ac:dyDescent="0.35">
      <c r="A408" s="5">
        <v>46057</v>
      </c>
      <c r="B408" s="2">
        <v>60257458</v>
      </c>
      <c r="C408" s="2" t="s">
        <v>12</v>
      </c>
      <c r="D408" s="2">
        <v>750000</v>
      </c>
      <c r="E408" s="2">
        <v>1</v>
      </c>
      <c r="F408" s="2">
        <v>250</v>
      </c>
      <c r="G408" t="str">
        <v>Mitra 1</v>
      </c>
    </row>
    <row r="409" spans="1:7" x14ac:dyDescent="0.35">
      <c r="A409" s="5">
        <v>46057</v>
      </c>
      <c r="B409" s="2">
        <v>88339236</v>
      </c>
      <c r="C409" s="2" t="s">
        <v>13</v>
      </c>
      <c r="D409" s="2">
        <v>1000000</v>
      </c>
      <c r="E409" s="2">
        <v>1</v>
      </c>
      <c r="F409" s="2">
        <v>1550</v>
      </c>
      <c r="G409" t="str">
        <v>Mitra 1</v>
      </c>
    </row>
    <row r="410" spans="1:7" x14ac:dyDescent="0.35">
      <c r="A410" s="5">
        <v>46057</v>
      </c>
      <c r="B410" s="2">
        <v>70817561</v>
      </c>
      <c r="C410" s="2" t="s">
        <v>16</v>
      </c>
      <c r="D410" s="2">
        <v>1000000</v>
      </c>
      <c r="E410" s="2">
        <v>1</v>
      </c>
      <c r="F410" s="2">
        <v>600</v>
      </c>
      <c r="G410" t="str">
        <v>Mitra 1</v>
      </c>
    </row>
    <row r="411" spans="1:7" x14ac:dyDescent="0.35">
      <c r="A411" s="5">
        <v>46057</v>
      </c>
      <c r="B411" s="2">
        <v>65981544</v>
      </c>
      <c r="C411" s="2" t="s">
        <v>15</v>
      </c>
      <c r="D411" s="2">
        <v>50000</v>
      </c>
      <c r="E411" s="2">
        <v>1</v>
      </c>
      <c r="F411" s="2">
        <v>600</v>
      </c>
      <c r="G411" t="str">
        <v>Mitra 1</v>
      </c>
    </row>
    <row r="412" spans="1:7" x14ac:dyDescent="0.35">
      <c r="A412" s="5">
        <v>46057</v>
      </c>
      <c r="B412" s="2">
        <v>95888608</v>
      </c>
      <c r="C412" s="2" t="s">
        <v>11</v>
      </c>
      <c r="D412" s="2">
        <v>0</v>
      </c>
      <c r="E412" s="2">
        <v>1</v>
      </c>
      <c r="F412" s="2">
        <v>250</v>
      </c>
      <c r="G412" t="str">
        <v>Mitra 1</v>
      </c>
    </row>
    <row r="413" spans="1:7" x14ac:dyDescent="0.35">
      <c r="A413" s="5">
        <v>46057</v>
      </c>
      <c r="B413" s="2">
        <v>85555994</v>
      </c>
      <c r="C413" s="2" t="s">
        <v>11</v>
      </c>
      <c r="D413" s="2">
        <v>0</v>
      </c>
      <c r="E413" s="2">
        <v>1</v>
      </c>
      <c r="F413" s="2">
        <v>600</v>
      </c>
      <c r="G413" t="str">
        <v>Mitra 1</v>
      </c>
    </row>
    <row r="414" spans="1:7" x14ac:dyDescent="0.35">
      <c r="A414" s="5">
        <v>46057</v>
      </c>
      <c r="B414" s="2">
        <v>76630134</v>
      </c>
      <c r="C414" s="2" t="s">
        <v>10</v>
      </c>
      <c r="D414" s="2">
        <v>250000</v>
      </c>
      <c r="E414" s="2">
        <v>1</v>
      </c>
      <c r="F414" s="2">
        <v>600</v>
      </c>
      <c r="G414" t="str">
        <v>Mitra 1</v>
      </c>
    </row>
    <row r="415" spans="1:7" x14ac:dyDescent="0.35">
      <c r="A415" s="5">
        <v>46057</v>
      </c>
      <c r="B415" s="2">
        <v>80839844</v>
      </c>
      <c r="C415" s="2" t="s">
        <v>13</v>
      </c>
      <c r="D415" s="2">
        <v>500000</v>
      </c>
      <c r="E415" s="2">
        <v>1</v>
      </c>
      <c r="F415" s="2">
        <v>600</v>
      </c>
      <c r="G415" t="str">
        <v>Mitra 1</v>
      </c>
    </row>
    <row r="416" spans="1:7" x14ac:dyDescent="0.35">
      <c r="A416" s="5">
        <v>46057</v>
      </c>
      <c r="B416" s="2">
        <v>60411608</v>
      </c>
      <c r="C416" s="2" t="s">
        <v>13</v>
      </c>
      <c r="D416" s="2">
        <v>5000000</v>
      </c>
      <c r="E416" s="2">
        <v>1</v>
      </c>
      <c r="F416" s="2">
        <v>600</v>
      </c>
      <c r="G416" t="str">
        <v>Mitra 1</v>
      </c>
    </row>
    <row r="417" spans="1:7" x14ac:dyDescent="0.35">
      <c r="A417" s="5">
        <v>46057</v>
      </c>
      <c r="B417" s="2">
        <v>93198699</v>
      </c>
      <c r="C417" s="2" t="s">
        <v>16</v>
      </c>
      <c r="D417" s="2">
        <v>1000000</v>
      </c>
      <c r="E417" s="2">
        <v>1</v>
      </c>
      <c r="F417" s="2">
        <v>250</v>
      </c>
      <c r="G417" t="str">
        <v>Mitra 1</v>
      </c>
    </row>
    <row r="418" spans="1:7" x14ac:dyDescent="0.35">
      <c r="A418" s="5">
        <v>46057</v>
      </c>
      <c r="B418" s="2">
        <v>88427815</v>
      </c>
      <c r="C418" s="2" t="s">
        <v>12</v>
      </c>
      <c r="D418" s="2">
        <v>1000000</v>
      </c>
      <c r="E418" s="2">
        <v>1</v>
      </c>
      <c r="F418" s="2">
        <v>1000</v>
      </c>
      <c r="G418" t="str">
        <v>Mitra 1</v>
      </c>
    </row>
    <row r="419" spans="1:7" x14ac:dyDescent="0.35">
      <c r="A419" s="5">
        <v>46057</v>
      </c>
      <c r="B419" s="2">
        <v>68289048</v>
      </c>
      <c r="C419" s="2" t="s">
        <v>16</v>
      </c>
      <c r="D419" s="2">
        <v>1000000</v>
      </c>
      <c r="E419" s="2">
        <v>1</v>
      </c>
      <c r="F419" s="2">
        <v>250</v>
      </c>
      <c r="G419" t="str">
        <v>Mitra 1</v>
      </c>
    </row>
    <row r="420" spans="1:7" x14ac:dyDescent="0.35">
      <c r="A420" s="5">
        <v>46057</v>
      </c>
      <c r="B420" s="2">
        <v>80416540</v>
      </c>
      <c r="C420" s="2" t="s">
        <v>10</v>
      </c>
      <c r="D420" s="2">
        <v>1500000</v>
      </c>
      <c r="E420" s="2">
        <v>1</v>
      </c>
      <c r="F420" s="2">
        <v>1550</v>
      </c>
      <c r="G420" t="str">
        <v>Mitra 1</v>
      </c>
    </row>
    <row r="421" spans="1:7" x14ac:dyDescent="0.35">
      <c r="A421" s="5">
        <v>46057</v>
      </c>
      <c r="B421" s="2">
        <v>64351823</v>
      </c>
      <c r="C421" s="2" t="s">
        <v>11</v>
      </c>
      <c r="D421" s="2">
        <v>200000</v>
      </c>
      <c r="E421" s="2">
        <v>1</v>
      </c>
      <c r="F421" s="2">
        <v>1550</v>
      </c>
      <c r="G421" t="str">
        <v>Mitra 1</v>
      </c>
    </row>
    <row r="422" spans="1:7" x14ac:dyDescent="0.35">
      <c r="A422" s="5">
        <v>46057</v>
      </c>
      <c r="B422" s="2">
        <v>83473378</v>
      </c>
      <c r="C422" s="2" t="s">
        <v>13</v>
      </c>
      <c r="D422" s="2">
        <v>500000</v>
      </c>
      <c r="E422" s="2">
        <v>1</v>
      </c>
      <c r="F422" s="2">
        <v>250</v>
      </c>
      <c r="G422" t="str">
        <v>Mitra 1</v>
      </c>
    </row>
    <row r="423" spans="1:7" x14ac:dyDescent="0.35">
      <c r="A423" s="5">
        <v>46057</v>
      </c>
      <c r="B423" s="2">
        <v>85793510</v>
      </c>
      <c r="C423" s="2" t="s">
        <v>13</v>
      </c>
      <c r="D423" s="2">
        <v>200000</v>
      </c>
      <c r="E423" s="2">
        <v>1</v>
      </c>
      <c r="F423" s="2">
        <v>250</v>
      </c>
      <c r="G423" t="str">
        <v>Mitra 1</v>
      </c>
    </row>
    <row r="424" spans="1:7" x14ac:dyDescent="0.35">
      <c r="A424" s="5">
        <v>46057</v>
      </c>
      <c r="B424" s="2">
        <v>88816164</v>
      </c>
      <c r="C424" s="2" t="s">
        <v>17</v>
      </c>
      <c r="D424" s="2">
        <v>2000000</v>
      </c>
      <c r="E424" s="2">
        <v>1</v>
      </c>
      <c r="F424" s="2">
        <v>1000</v>
      </c>
      <c r="G424" t="str">
        <v>Mitra 1</v>
      </c>
    </row>
    <row r="425" spans="1:7" x14ac:dyDescent="0.35">
      <c r="A425" s="5">
        <v>46057</v>
      </c>
      <c r="B425" s="2">
        <v>74243004</v>
      </c>
      <c r="C425" s="2" t="s">
        <v>15</v>
      </c>
      <c r="D425" s="2">
        <v>50000</v>
      </c>
      <c r="E425" s="2">
        <v>1</v>
      </c>
      <c r="F425" s="2">
        <v>1550</v>
      </c>
      <c r="G425" t="str">
        <v>Mitra 1</v>
      </c>
    </row>
    <row r="426" spans="1:7" x14ac:dyDescent="0.35">
      <c r="A426" s="5">
        <v>46057</v>
      </c>
      <c r="B426" s="2">
        <v>68558686</v>
      </c>
      <c r="C426" s="2" t="s">
        <v>10</v>
      </c>
      <c r="D426" s="2">
        <v>100000</v>
      </c>
      <c r="E426" s="2">
        <v>1</v>
      </c>
      <c r="F426" s="2">
        <v>250</v>
      </c>
      <c r="G426" t="str">
        <v>Mitra 1</v>
      </c>
    </row>
    <row r="427" spans="1:7" x14ac:dyDescent="0.35">
      <c r="A427" s="5">
        <v>46057</v>
      </c>
      <c r="B427" s="2">
        <v>81244935</v>
      </c>
      <c r="C427" s="2" t="s">
        <v>15</v>
      </c>
      <c r="D427" s="2">
        <v>250000</v>
      </c>
      <c r="E427" s="2">
        <v>1</v>
      </c>
      <c r="F427" s="2">
        <v>1000</v>
      </c>
      <c r="G427" t="str">
        <v>Mitra 1</v>
      </c>
    </row>
    <row r="428" spans="1:7" x14ac:dyDescent="0.35">
      <c r="A428" s="5">
        <v>46057</v>
      </c>
      <c r="B428" s="2">
        <v>81577632</v>
      </c>
      <c r="C428" s="2" t="s">
        <v>12</v>
      </c>
      <c r="D428" s="2">
        <v>200000</v>
      </c>
      <c r="E428" s="2">
        <v>1</v>
      </c>
      <c r="F428" s="2">
        <v>1550</v>
      </c>
      <c r="G428" t="str">
        <v>Mitra 1</v>
      </c>
    </row>
    <row r="429" spans="1:7" x14ac:dyDescent="0.35">
      <c r="A429" s="5">
        <v>46057</v>
      </c>
      <c r="B429" s="2">
        <v>69545337</v>
      </c>
      <c r="C429" s="2" t="s">
        <v>15</v>
      </c>
      <c r="D429" s="2">
        <v>1000000</v>
      </c>
      <c r="E429" s="2">
        <v>1</v>
      </c>
      <c r="F429" s="2">
        <v>600</v>
      </c>
      <c r="G429" t="str">
        <v>Mitra 1</v>
      </c>
    </row>
    <row r="430" spans="1:7" x14ac:dyDescent="0.35">
      <c r="A430" s="5">
        <v>46057</v>
      </c>
      <c r="B430" s="2">
        <v>88181852</v>
      </c>
      <c r="C430" s="2" t="s">
        <v>17</v>
      </c>
      <c r="D430" s="2">
        <v>3500000</v>
      </c>
      <c r="E430" s="2">
        <v>1</v>
      </c>
      <c r="F430" s="2">
        <v>250</v>
      </c>
      <c r="G430" t="str">
        <v>Mitra 1</v>
      </c>
    </row>
    <row r="431" spans="1:7" x14ac:dyDescent="0.35">
      <c r="A431" s="5">
        <v>46057</v>
      </c>
      <c r="B431" s="2">
        <v>79075523</v>
      </c>
      <c r="C431" s="2" t="s">
        <v>10</v>
      </c>
      <c r="D431" s="2">
        <v>100000</v>
      </c>
      <c r="E431" s="2">
        <v>1</v>
      </c>
      <c r="F431" s="2">
        <v>1000</v>
      </c>
      <c r="G431" t="str">
        <v>Mitra 1</v>
      </c>
    </row>
    <row r="432" spans="1:7" x14ac:dyDescent="0.35">
      <c r="A432" s="5">
        <v>46057</v>
      </c>
      <c r="B432" s="2">
        <v>89779256</v>
      </c>
      <c r="C432" s="2" t="s">
        <v>10</v>
      </c>
      <c r="D432" s="2">
        <v>500000</v>
      </c>
      <c r="E432" s="2">
        <v>1</v>
      </c>
      <c r="F432" s="2">
        <v>1000</v>
      </c>
      <c r="G432" t="str">
        <v>Mitra 1</v>
      </c>
    </row>
    <row r="433" spans="1:7" x14ac:dyDescent="0.35">
      <c r="A433" s="5">
        <v>46057</v>
      </c>
      <c r="B433" s="2">
        <v>67842006</v>
      </c>
      <c r="C433" s="2" t="s">
        <v>11</v>
      </c>
      <c r="D433" s="2">
        <v>100000</v>
      </c>
      <c r="E433" s="2">
        <v>1</v>
      </c>
      <c r="F433" s="2">
        <v>600</v>
      </c>
      <c r="G433" t="str">
        <v>Mitra 1</v>
      </c>
    </row>
    <row r="434" spans="1:7" x14ac:dyDescent="0.35">
      <c r="A434" s="5">
        <v>46057</v>
      </c>
      <c r="B434" s="2">
        <v>76859964</v>
      </c>
      <c r="C434" s="2" t="s">
        <v>13</v>
      </c>
      <c r="D434" s="2">
        <v>0</v>
      </c>
      <c r="E434" s="2">
        <v>1</v>
      </c>
      <c r="F434" s="2">
        <v>600</v>
      </c>
      <c r="G434" t="str">
        <v>Mitra 1</v>
      </c>
    </row>
    <row r="435" spans="1:7" x14ac:dyDescent="0.35">
      <c r="A435" s="5">
        <v>46057</v>
      </c>
      <c r="B435" s="2">
        <v>78962959</v>
      </c>
      <c r="C435" s="2" t="s">
        <v>10</v>
      </c>
      <c r="D435" s="2">
        <v>0</v>
      </c>
      <c r="E435" s="2">
        <v>1</v>
      </c>
      <c r="F435" s="2">
        <v>600</v>
      </c>
      <c r="G435" t="str">
        <v>Mitra 1</v>
      </c>
    </row>
    <row r="436" spans="1:7" x14ac:dyDescent="0.35">
      <c r="A436" s="5">
        <v>46057</v>
      </c>
      <c r="B436" s="2">
        <v>77099337</v>
      </c>
      <c r="C436" s="2" t="s">
        <v>16</v>
      </c>
      <c r="D436" s="2">
        <v>3500000</v>
      </c>
      <c r="E436" s="2">
        <v>1</v>
      </c>
      <c r="F436" s="2">
        <v>600</v>
      </c>
      <c r="G436" t="str">
        <v>Mitra 1</v>
      </c>
    </row>
    <row r="437" spans="1:7" x14ac:dyDescent="0.35">
      <c r="A437" s="5">
        <v>46057</v>
      </c>
      <c r="B437" s="2">
        <v>80150000</v>
      </c>
      <c r="C437" s="2" t="s">
        <v>12</v>
      </c>
      <c r="D437" s="2">
        <v>2000000</v>
      </c>
      <c r="E437" s="2">
        <v>1</v>
      </c>
      <c r="F437" s="2">
        <v>250</v>
      </c>
      <c r="G437" t="str">
        <v>Mitra 1</v>
      </c>
    </row>
    <row r="438" spans="1:7" x14ac:dyDescent="0.35">
      <c r="A438" s="5">
        <v>46057</v>
      </c>
      <c r="B438" s="2">
        <v>61072429</v>
      </c>
      <c r="C438" s="2" t="s">
        <v>11</v>
      </c>
      <c r="D438" s="2">
        <v>100000</v>
      </c>
      <c r="E438" s="2">
        <v>1</v>
      </c>
      <c r="F438" s="2">
        <v>250</v>
      </c>
      <c r="G438" t="str">
        <v>Mitra 1</v>
      </c>
    </row>
    <row r="439" spans="1:7" x14ac:dyDescent="0.35">
      <c r="A439" s="5">
        <v>46057</v>
      </c>
      <c r="B439" s="2">
        <v>77285556</v>
      </c>
      <c r="C439" s="2" t="s">
        <v>12</v>
      </c>
      <c r="D439" s="2">
        <v>500000</v>
      </c>
      <c r="E439" s="2">
        <v>1</v>
      </c>
      <c r="F439" s="2">
        <v>1000</v>
      </c>
      <c r="G439" t="str">
        <v>Mitra 1</v>
      </c>
    </row>
    <row r="440" spans="1:7" x14ac:dyDescent="0.35">
      <c r="A440" s="5">
        <v>46057</v>
      </c>
      <c r="B440" s="2">
        <v>82846136</v>
      </c>
      <c r="C440" s="2" t="s">
        <v>14</v>
      </c>
      <c r="D440" s="2">
        <v>0</v>
      </c>
      <c r="E440" s="2">
        <v>1</v>
      </c>
      <c r="F440" s="2">
        <v>250</v>
      </c>
      <c r="G440" t="str">
        <v>Mitra 1</v>
      </c>
    </row>
    <row r="441" spans="1:7" x14ac:dyDescent="0.35">
      <c r="A441" s="5">
        <v>46057</v>
      </c>
      <c r="B441" s="2">
        <v>79348807</v>
      </c>
      <c r="C441" s="2" t="s">
        <v>13</v>
      </c>
      <c r="D441" s="2">
        <v>200000</v>
      </c>
      <c r="E441" s="2">
        <v>1</v>
      </c>
      <c r="F441" s="2">
        <v>250</v>
      </c>
      <c r="G441" t="str">
        <v>Mitra 1</v>
      </c>
    </row>
    <row r="442" spans="1:7" x14ac:dyDescent="0.35">
      <c r="A442" s="5">
        <v>46057</v>
      </c>
      <c r="B442" s="2">
        <v>85436157</v>
      </c>
      <c r="C442" s="2" t="s">
        <v>10</v>
      </c>
      <c r="D442" s="2">
        <v>1500000</v>
      </c>
      <c r="E442" s="2">
        <v>1</v>
      </c>
      <c r="F442" s="2">
        <v>250</v>
      </c>
      <c r="G442" t="str">
        <v>Mitra 1</v>
      </c>
    </row>
    <row r="443" spans="1:7" x14ac:dyDescent="0.35">
      <c r="A443" s="5">
        <v>46057</v>
      </c>
      <c r="B443" s="2">
        <v>65244389</v>
      </c>
      <c r="C443" s="2" t="s">
        <v>17</v>
      </c>
      <c r="D443" s="2">
        <v>500000</v>
      </c>
      <c r="E443" s="2">
        <v>1</v>
      </c>
      <c r="F443" s="2">
        <v>250</v>
      </c>
      <c r="G443" t="str">
        <v>Mitra 1</v>
      </c>
    </row>
    <row r="444" spans="1:7" x14ac:dyDescent="0.35">
      <c r="A444" s="5">
        <v>46057</v>
      </c>
      <c r="B444" s="2">
        <v>64130330</v>
      </c>
      <c r="C444" s="2" t="s">
        <v>16</v>
      </c>
      <c r="D444" s="2">
        <v>3500000</v>
      </c>
      <c r="E444" s="2">
        <v>1</v>
      </c>
      <c r="F444" s="2">
        <v>600</v>
      </c>
      <c r="G444" t="str">
        <v>Mitra 1</v>
      </c>
    </row>
    <row r="445" spans="1:7" x14ac:dyDescent="0.35">
      <c r="A445" s="5">
        <v>46057</v>
      </c>
      <c r="B445" s="2">
        <v>68747682</v>
      </c>
      <c r="C445" s="2" t="s">
        <v>17</v>
      </c>
      <c r="D445" s="2">
        <v>500000</v>
      </c>
      <c r="E445" s="2">
        <v>1</v>
      </c>
      <c r="F445" s="2">
        <v>1550</v>
      </c>
      <c r="G445" t="str">
        <v>Mitra 1</v>
      </c>
    </row>
    <row r="446" spans="1:7" x14ac:dyDescent="0.35">
      <c r="A446" s="5">
        <v>46057</v>
      </c>
      <c r="B446" s="2">
        <v>97394989</v>
      </c>
      <c r="C446" s="2" t="s">
        <v>16</v>
      </c>
      <c r="D446" s="2">
        <v>0</v>
      </c>
      <c r="E446" s="2">
        <v>1</v>
      </c>
      <c r="F446" s="2">
        <v>1000</v>
      </c>
      <c r="G446" t="str">
        <v>Mitra 1</v>
      </c>
    </row>
    <row r="447" spans="1:7" x14ac:dyDescent="0.35">
      <c r="A447" s="5">
        <v>46057</v>
      </c>
      <c r="B447" s="2">
        <v>99604281</v>
      </c>
      <c r="C447" s="2" t="s">
        <v>13</v>
      </c>
      <c r="D447" s="2">
        <v>0</v>
      </c>
      <c r="E447" s="2">
        <v>1</v>
      </c>
      <c r="F447" s="2">
        <v>1550</v>
      </c>
      <c r="G447" t="str">
        <v>Mitra 1</v>
      </c>
    </row>
    <row r="448" spans="1:7" x14ac:dyDescent="0.35">
      <c r="A448" s="5">
        <v>46057</v>
      </c>
      <c r="B448" s="2">
        <v>94523635</v>
      </c>
      <c r="C448" s="2" t="s">
        <v>11</v>
      </c>
      <c r="D448" s="2">
        <v>1000000</v>
      </c>
      <c r="E448" s="2">
        <v>1</v>
      </c>
      <c r="F448" s="2">
        <v>1000</v>
      </c>
      <c r="G448" t="str">
        <v>Mitra 1</v>
      </c>
    </row>
    <row r="449" spans="1:7" x14ac:dyDescent="0.35">
      <c r="A449" s="5">
        <v>46057</v>
      </c>
      <c r="B449" s="2">
        <v>78606064</v>
      </c>
      <c r="C449" s="2" t="s">
        <v>10</v>
      </c>
      <c r="D449" s="2">
        <v>0</v>
      </c>
      <c r="E449" s="2">
        <v>1</v>
      </c>
      <c r="F449" s="2">
        <v>1550</v>
      </c>
      <c r="G449" t="str">
        <v>Mitra 1</v>
      </c>
    </row>
    <row r="450" spans="1:7" x14ac:dyDescent="0.35">
      <c r="A450" s="5">
        <v>46057</v>
      </c>
      <c r="B450" s="2">
        <v>99615706</v>
      </c>
      <c r="C450" s="2" t="s">
        <v>15</v>
      </c>
      <c r="D450" s="2">
        <v>1500000</v>
      </c>
      <c r="E450" s="2">
        <v>1</v>
      </c>
      <c r="F450" s="2">
        <v>250</v>
      </c>
      <c r="G450" t="str">
        <v>Mitra 1</v>
      </c>
    </row>
    <row r="451" spans="1:7" x14ac:dyDescent="0.35">
      <c r="A451" s="5">
        <v>46057</v>
      </c>
      <c r="B451" s="2">
        <v>61160653</v>
      </c>
      <c r="C451" s="2" t="s">
        <v>17</v>
      </c>
      <c r="D451" s="2">
        <v>1500000</v>
      </c>
      <c r="E451" s="2">
        <v>1</v>
      </c>
      <c r="F451" s="2">
        <v>250</v>
      </c>
      <c r="G451" t="str">
        <v>Mitra 1</v>
      </c>
    </row>
    <row r="452" spans="1:7" x14ac:dyDescent="0.35">
      <c r="A452" s="5">
        <v>46057</v>
      </c>
      <c r="B452" s="2">
        <v>71447877</v>
      </c>
      <c r="C452" s="2" t="s">
        <v>11</v>
      </c>
      <c r="D452" s="2">
        <v>1000000</v>
      </c>
      <c r="E452" s="2">
        <v>1</v>
      </c>
      <c r="F452" s="2">
        <v>600</v>
      </c>
      <c r="G452" t="str">
        <v>Mitra 1</v>
      </c>
    </row>
    <row r="453" spans="1:7" x14ac:dyDescent="0.35">
      <c r="A453" s="5">
        <v>46057</v>
      </c>
      <c r="B453" s="2">
        <v>72924529</v>
      </c>
      <c r="C453" s="2" t="s">
        <v>11</v>
      </c>
      <c r="D453" s="2">
        <v>50000</v>
      </c>
      <c r="E453" s="2">
        <v>1</v>
      </c>
      <c r="F453" s="2">
        <v>1000</v>
      </c>
      <c r="G453" t="str">
        <v>Mitra 1</v>
      </c>
    </row>
    <row r="454" spans="1:7" x14ac:dyDescent="0.35">
      <c r="A454" s="5">
        <v>46057</v>
      </c>
      <c r="B454" s="2">
        <v>92075789</v>
      </c>
      <c r="C454" s="2" t="s">
        <v>11</v>
      </c>
      <c r="D454" s="2">
        <v>250000</v>
      </c>
      <c r="E454" s="2">
        <v>1</v>
      </c>
      <c r="F454" s="2">
        <v>600</v>
      </c>
      <c r="G454" t="str">
        <v>Mitra 1</v>
      </c>
    </row>
    <row r="455" spans="1:7" x14ac:dyDescent="0.35">
      <c r="A455" s="5">
        <v>46057</v>
      </c>
      <c r="B455" s="2">
        <v>66212964</v>
      </c>
      <c r="C455" s="2" t="s">
        <v>13</v>
      </c>
      <c r="D455" s="2">
        <v>50000</v>
      </c>
      <c r="E455" s="2">
        <v>1</v>
      </c>
      <c r="F455" s="2">
        <v>1550</v>
      </c>
      <c r="G455" t="str">
        <v>Mitra 1</v>
      </c>
    </row>
    <row r="456" spans="1:7" x14ac:dyDescent="0.35">
      <c r="A456" s="5">
        <v>46057</v>
      </c>
      <c r="B456" s="2">
        <v>62634931</v>
      </c>
      <c r="C456" s="2" t="s">
        <v>13</v>
      </c>
      <c r="D456" s="2">
        <v>500000</v>
      </c>
      <c r="E456" s="2">
        <v>1</v>
      </c>
      <c r="F456" s="2">
        <v>250</v>
      </c>
      <c r="G456" t="str">
        <v>Mitra 1</v>
      </c>
    </row>
    <row r="457" spans="1:7" x14ac:dyDescent="0.35">
      <c r="A457" s="5">
        <v>46057</v>
      </c>
      <c r="B457" s="2">
        <v>62786645</v>
      </c>
      <c r="C457" s="2" t="s">
        <v>15</v>
      </c>
      <c r="D457" s="2">
        <v>200000</v>
      </c>
      <c r="E457" s="2">
        <v>1</v>
      </c>
      <c r="F457" s="2">
        <v>600</v>
      </c>
      <c r="G457" t="str">
        <v>Mitra 1</v>
      </c>
    </row>
    <row r="458" spans="1:7" x14ac:dyDescent="0.35">
      <c r="A458" s="5">
        <v>46057</v>
      </c>
      <c r="B458" s="2">
        <v>91902866</v>
      </c>
      <c r="C458" s="2" t="s">
        <v>16</v>
      </c>
      <c r="D458" s="2">
        <v>2000000</v>
      </c>
      <c r="E458" s="2">
        <v>1</v>
      </c>
      <c r="F458" s="2">
        <v>250</v>
      </c>
      <c r="G458" t="str">
        <v>Mitra 1</v>
      </c>
    </row>
    <row r="459" spans="1:7" x14ac:dyDescent="0.35">
      <c r="A459" s="5">
        <v>46057</v>
      </c>
      <c r="B459" s="2">
        <v>66189887</v>
      </c>
      <c r="C459" s="2" t="s">
        <v>11</v>
      </c>
      <c r="D459" s="2">
        <v>3500000</v>
      </c>
      <c r="E459" s="2">
        <v>1</v>
      </c>
      <c r="F459" s="2">
        <v>1000</v>
      </c>
      <c r="G459" t="str">
        <v>Mitra 1</v>
      </c>
    </row>
    <row r="460" spans="1:7" x14ac:dyDescent="0.35">
      <c r="A460" s="5">
        <v>46057</v>
      </c>
      <c r="B460" s="2">
        <v>87389992</v>
      </c>
      <c r="C460" s="2" t="s">
        <v>11</v>
      </c>
      <c r="D460" s="2">
        <v>200000</v>
      </c>
      <c r="E460" s="2">
        <v>1</v>
      </c>
      <c r="F460" s="2">
        <v>250</v>
      </c>
      <c r="G460" t="str">
        <v>Mitra 1</v>
      </c>
    </row>
    <row r="461" spans="1:7" x14ac:dyDescent="0.35">
      <c r="A461" s="5">
        <v>46057</v>
      </c>
      <c r="B461" s="2">
        <v>66849286</v>
      </c>
      <c r="C461" s="2" t="s">
        <v>11</v>
      </c>
      <c r="D461" s="2">
        <v>3500000</v>
      </c>
      <c r="E461" s="2">
        <v>1</v>
      </c>
      <c r="F461" s="2">
        <v>600</v>
      </c>
      <c r="G461" t="str">
        <v>Mitra 1</v>
      </c>
    </row>
    <row r="462" spans="1:7" x14ac:dyDescent="0.35">
      <c r="A462" s="5">
        <v>46057</v>
      </c>
      <c r="B462" s="2">
        <v>99630036</v>
      </c>
      <c r="C462" s="2" t="s">
        <v>10</v>
      </c>
      <c r="D462" s="2">
        <v>750000</v>
      </c>
      <c r="E462" s="2">
        <v>1</v>
      </c>
      <c r="F462" s="2">
        <v>1550</v>
      </c>
      <c r="G462" t="str">
        <v>Mitra 1</v>
      </c>
    </row>
    <row r="463" spans="1:7" x14ac:dyDescent="0.35">
      <c r="A463" s="5">
        <v>46057</v>
      </c>
      <c r="B463" s="2">
        <v>64128761</v>
      </c>
      <c r="C463" s="2" t="s">
        <v>14</v>
      </c>
      <c r="D463" s="2">
        <v>5000000</v>
      </c>
      <c r="E463" s="2">
        <v>1</v>
      </c>
      <c r="F463" s="2">
        <v>600</v>
      </c>
      <c r="G463" t="str">
        <v>Mitra 1</v>
      </c>
    </row>
    <row r="464" spans="1:7" x14ac:dyDescent="0.35">
      <c r="A464" s="5">
        <v>46057</v>
      </c>
      <c r="B464" s="2">
        <v>76277688</v>
      </c>
      <c r="C464" s="2" t="s">
        <v>13</v>
      </c>
      <c r="D464" s="2">
        <v>100000</v>
      </c>
      <c r="E464" s="2">
        <v>1</v>
      </c>
      <c r="F464" s="2">
        <v>1000</v>
      </c>
      <c r="G464" t="str">
        <v>Mitra 1</v>
      </c>
    </row>
    <row r="465" spans="1:7" x14ac:dyDescent="0.35">
      <c r="A465" s="5">
        <v>46057</v>
      </c>
      <c r="B465" s="2">
        <v>64588310</v>
      </c>
      <c r="C465" s="2" t="s">
        <v>17</v>
      </c>
      <c r="D465" s="2">
        <v>3500000</v>
      </c>
      <c r="E465" s="2">
        <v>1</v>
      </c>
      <c r="F465" s="2">
        <v>1000</v>
      </c>
      <c r="G465" t="str">
        <v>Mitra 1</v>
      </c>
    </row>
    <row r="466" spans="1:7" x14ac:dyDescent="0.35">
      <c r="A466" s="5">
        <v>46057</v>
      </c>
      <c r="B466" s="2">
        <v>82414348</v>
      </c>
      <c r="C466" s="2" t="s">
        <v>14</v>
      </c>
      <c r="D466" s="2">
        <v>0</v>
      </c>
      <c r="E466" s="2">
        <v>1</v>
      </c>
      <c r="F466" s="2">
        <v>600</v>
      </c>
      <c r="G466" t="str">
        <v>Mitra 1</v>
      </c>
    </row>
    <row r="467" spans="1:7" x14ac:dyDescent="0.35">
      <c r="A467" s="5">
        <v>46057</v>
      </c>
      <c r="B467" s="2">
        <v>65605516</v>
      </c>
      <c r="C467" s="2" t="s">
        <v>17</v>
      </c>
      <c r="D467" s="2">
        <v>2000000</v>
      </c>
      <c r="E467" s="2">
        <v>1</v>
      </c>
      <c r="F467" s="2">
        <v>1550</v>
      </c>
      <c r="G467" t="str">
        <v>Mitra 1</v>
      </c>
    </row>
    <row r="468" spans="1:7" x14ac:dyDescent="0.35">
      <c r="A468" s="5">
        <v>46057</v>
      </c>
      <c r="B468" s="2">
        <v>76876021</v>
      </c>
      <c r="C468" s="2" t="s">
        <v>14</v>
      </c>
      <c r="D468" s="2">
        <v>100000</v>
      </c>
      <c r="E468" s="2">
        <v>1</v>
      </c>
      <c r="F468" s="2">
        <v>1000</v>
      </c>
      <c r="G468" t="str">
        <v>Mitra 1</v>
      </c>
    </row>
    <row r="469" spans="1:7" x14ac:dyDescent="0.35">
      <c r="A469" s="5">
        <v>46057</v>
      </c>
      <c r="B469" s="2">
        <v>79217060</v>
      </c>
      <c r="C469" s="2" t="s">
        <v>12</v>
      </c>
      <c r="D469" s="2">
        <v>750000</v>
      </c>
      <c r="E469" s="2">
        <v>1</v>
      </c>
      <c r="F469" s="2">
        <v>1000</v>
      </c>
      <c r="G469" t="str">
        <v>Mitra 1</v>
      </c>
    </row>
    <row r="470" spans="1:7" x14ac:dyDescent="0.35">
      <c r="A470" s="5">
        <v>46057</v>
      </c>
      <c r="B470" s="2">
        <v>81098630</v>
      </c>
      <c r="C470" s="2" t="s">
        <v>12</v>
      </c>
      <c r="D470" s="2">
        <v>5000000</v>
      </c>
      <c r="E470" s="2">
        <v>1</v>
      </c>
      <c r="F470" s="2">
        <v>250</v>
      </c>
      <c r="G470" t="str">
        <v>Mitra 1</v>
      </c>
    </row>
    <row r="471" spans="1:7" x14ac:dyDescent="0.35">
      <c r="A471" s="5">
        <v>46057</v>
      </c>
      <c r="B471" s="2">
        <v>73122300</v>
      </c>
      <c r="C471" s="2" t="s">
        <v>11</v>
      </c>
      <c r="D471" s="2">
        <v>2000000</v>
      </c>
      <c r="E471" s="2">
        <v>1</v>
      </c>
      <c r="F471" s="2">
        <v>250</v>
      </c>
      <c r="G471" t="str">
        <v>Mitra 1</v>
      </c>
    </row>
    <row r="472" spans="1:7" x14ac:dyDescent="0.35">
      <c r="A472" s="5">
        <v>46057</v>
      </c>
      <c r="B472" s="2">
        <v>88250424</v>
      </c>
      <c r="C472" s="2" t="s">
        <v>14</v>
      </c>
      <c r="D472" s="2">
        <v>0</v>
      </c>
      <c r="E472" s="2">
        <v>1</v>
      </c>
      <c r="F472" s="2">
        <v>250</v>
      </c>
      <c r="G472" t="str">
        <v>Mitra 1</v>
      </c>
    </row>
    <row r="473" spans="1:7" x14ac:dyDescent="0.35">
      <c r="A473" s="5">
        <v>46057</v>
      </c>
      <c r="B473" s="2">
        <v>85544046</v>
      </c>
      <c r="C473" s="2" t="s">
        <v>16</v>
      </c>
      <c r="D473" s="2">
        <v>750000</v>
      </c>
      <c r="E473" s="2">
        <v>1</v>
      </c>
      <c r="F473" s="2">
        <v>1550</v>
      </c>
      <c r="G473" t="str">
        <v>Mitra 1</v>
      </c>
    </row>
    <row r="474" spans="1:7" x14ac:dyDescent="0.35">
      <c r="A474" s="5">
        <v>46057</v>
      </c>
      <c r="B474" s="2">
        <v>66876824</v>
      </c>
      <c r="C474" s="2" t="s">
        <v>17</v>
      </c>
      <c r="D474" s="2">
        <v>500000</v>
      </c>
      <c r="E474" s="2">
        <v>1</v>
      </c>
      <c r="F474" s="2">
        <v>600</v>
      </c>
      <c r="G474" t="str">
        <v>Mitra 1</v>
      </c>
    </row>
    <row r="475" spans="1:7" x14ac:dyDescent="0.35">
      <c r="A475" s="5">
        <v>46057</v>
      </c>
      <c r="B475" s="2">
        <v>60871693</v>
      </c>
      <c r="C475" s="2" t="s">
        <v>16</v>
      </c>
      <c r="D475" s="2">
        <v>1000000</v>
      </c>
      <c r="E475" s="2">
        <v>1</v>
      </c>
      <c r="F475" s="2">
        <v>1550</v>
      </c>
      <c r="G475" t="str">
        <v>Mitra 1</v>
      </c>
    </row>
    <row r="476" spans="1:7" x14ac:dyDescent="0.35">
      <c r="A476" s="5">
        <v>46057</v>
      </c>
      <c r="B476" s="2">
        <v>85991219</v>
      </c>
      <c r="C476" s="2" t="s">
        <v>10</v>
      </c>
      <c r="D476" s="2">
        <v>0</v>
      </c>
      <c r="E476" s="2">
        <v>1</v>
      </c>
      <c r="F476" s="2">
        <v>250</v>
      </c>
      <c r="G476" t="str">
        <v>Mitra 1</v>
      </c>
    </row>
    <row r="477" spans="1:7" x14ac:dyDescent="0.35">
      <c r="A477" s="5">
        <v>46057</v>
      </c>
      <c r="B477" s="2">
        <v>91661623</v>
      </c>
      <c r="C477" s="2" t="s">
        <v>15</v>
      </c>
      <c r="D477" s="2">
        <v>1500000</v>
      </c>
      <c r="E477" s="2">
        <v>1</v>
      </c>
      <c r="F477" s="2">
        <v>1550</v>
      </c>
      <c r="G477" t="str">
        <v>Mitra 1</v>
      </c>
    </row>
    <row r="478" spans="1:7" x14ac:dyDescent="0.35">
      <c r="A478" s="5">
        <v>46058</v>
      </c>
      <c r="B478" s="2">
        <v>69659520</v>
      </c>
      <c r="C478" s="2" t="s">
        <v>17</v>
      </c>
      <c r="D478" s="2">
        <v>50000</v>
      </c>
      <c r="E478" s="2">
        <v>1</v>
      </c>
      <c r="F478" s="2">
        <v>1000</v>
      </c>
      <c r="G478" t="str">
        <v>Mitra 1</v>
      </c>
    </row>
    <row r="479" spans="1:7" x14ac:dyDescent="0.35">
      <c r="A479" s="5">
        <v>46058</v>
      </c>
      <c r="B479" s="2">
        <v>80166887</v>
      </c>
      <c r="C479" s="2" t="s">
        <v>16</v>
      </c>
      <c r="D479" s="2">
        <v>500000</v>
      </c>
      <c r="E479" s="2">
        <v>1</v>
      </c>
      <c r="F479" s="2">
        <v>600</v>
      </c>
      <c r="G479" t="str">
        <v>Mitra 1</v>
      </c>
    </row>
    <row r="480" spans="1:7" x14ac:dyDescent="0.35">
      <c r="A480" s="5">
        <v>46058</v>
      </c>
      <c r="B480" s="2">
        <v>77072645</v>
      </c>
      <c r="C480" s="2" t="s">
        <v>15</v>
      </c>
      <c r="D480" s="2">
        <v>0</v>
      </c>
      <c r="E480" s="2">
        <v>1</v>
      </c>
      <c r="F480" s="2">
        <v>1550</v>
      </c>
      <c r="G480" t="str">
        <v>Mitra 1</v>
      </c>
    </row>
    <row r="481" spans="1:7" x14ac:dyDescent="0.35">
      <c r="A481" s="5">
        <v>46058</v>
      </c>
      <c r="B481" s="2">
        <v>64060134</v>
      </c>
      <c r="C481" s="2" t="s">
        <v>11</v>
      </c>
      <c r="D481" s="2">
        <v>1000000</v>
      </c>
      <c r="E481" s="2">
        <v>1</v>
      </c>
      <c r="F481" s="2">
        <v>600</v>
      </c>
      <c r="G481" t="str">
        <v>Mitra 1</v>
      </c>
    </row>
    <row r="482" spans="1:7" x14ac:dyDescent="0.35">
      <c r="A482" s="5">
        <v>46058</v>
      </c>
      <c r="B482" s="2">
        <v>60925529</v>
      </c>
      <c r="C482" s="2" t="s">
        <v>10</v>
      </c>
      <c r="D482" s="2">
        <v>2000000</v>
      </c>
      <c r="E482" s="2">
        <v>1</v>
      </c>
      <c r="F482" s="2">
        <v>600</v>
      </c>
      <c r="G482" t="str">
        <v>Mitra 1</v>
      </c>
    </row>
    <row r="483" spans="1:7" x14ac:dyDescent="0.35">
      <c r="A483" s="5">
        <v>46058</v>
      </c>
      <c r="B483" s="2">
        <v>67271527</v>
      </c>
      <c r="C483" s="2" t="s">
        <v>15</v>
      </c>
      <c r="D483" s="2">
        <v>0</v>
      </c>
      <c r="E483" s="2">
        <v>1</v>
      </c>
      <c r="F483" s="2">
        <v>250</v>
      </c>
      <c r="G483" t="str">
        <v>Mitra 1</v>
      </c>
    </row>
    <row r="484" spans="1:7" x14ac:dyDescent="0.35">
      <c r="A484" s="5">
        <v>46058</v>
      </c>
      <c r="B484" s="2">
        <v>98436927</v>
      </c>
      <c r="C484" s="2" t="s">
        <v>16</v>
      </c>
      <c r="D484" s="2">
        <v>50000</v>
      </c>
      <c r="E484" s="2">
        <v>1</v>
      </c>
      <c r="F484" s="2">
        <v>1000</v>
      </c>
      <c r="G484" t="str">
        <v>Mitra 1</v>
      </c>
    </row>
    <row r="485" spans="1:7" x14ac:dyDescent="0.35">
      <c r="A485" s="5">
        <v>46058</v>
      </c>
      <c r="B485" s="2">
        <v>91371559</v>
      </c>
      <c r="C485" s="2" t="s">
        <v>11</v>
      </c>
      <c r="D485" s="2">
        <v>1500000</v>
      </c>
      <c r="E485" s="2">
        <v>1</v>
      </c>
      <c r="F485" s="2">
        <v>600</v>
      </c>
      <c r="G485" t="str">
        <v>Mitra 1</v>
      </c>
    </row>
    <row r="486" spans="1:7" x14ac:dyDescent="0.35">
      <c r="A486" s="5">
        <v>46058</v>
      </c>
      <c r="B486" s="2">
        <v>69650898</v>
      </c>
      <c r="C486" s="2" t="s">
        <v>12</v>
      </c>
      <c r="D486" s="2">
        <v>1500000</v>
      </c>
      <c r="E486" s="2">
        <v>1</v>
      </c>
      <c r="F486" s="2">
        <v>1550</v>
      </c>
      <c r="G486" t="str">
        <v>Mitra 1</v>
      </c>
    </row>
    <row r="487" spans="1:7" x14ac:dyDescent="0.35">
      <c r="A487" s="5">
        <v>46058</v>
      </c>
      <c r="B487" s="2">
        <v>87961042</v>
      </c>
      <c r="C487" s="2" t="s">
        <v>14</v>
      </c>
      <c r="D487" s="2">
        <v>5000000</v>
      </c>
      <c r="E487" s="2">
        <v>1</v>
      </c>
      <c r="F487" s="2">
        <v>600</v>
      </c>
      <c r="G487" t="str">
        <v>Mitra 1</v>
      </c>
    </row>
    <row r="488" spans="1:7" x14ac:dyDescent="0.35">
      <c r="A488" s="5">
        <v>46058</v>
      </c>
      <c r="B488" s="2">
        <v>89679520</v>
      </c>
      <c r="C488" s="2" t="s">
        <v>15</v>
      </c>
      <c r="D488" s="2">
        <v>5000000</v>
      </c>
      <c r="E488" s="2">
        <v>1</v>
      </c>
      <c r="F488" s="2">
        <v>600</v>
      </c>
      <c r="G488" t="str">
        <v>Mitra 1</v>
      </c>
    </row>
    <row r="489" spans="1:7" x14ac:dyDescent="0.35">
      <c r="A489" s="5">
        <v>46058</v>
      </c>
      <c r="B489" s="2">
        <v>84806659</v>
      </c>
      <c r="C489" s="2" t="s">
        <v>15</v>
      </c>
      <c r="D489" s="2">
        <v>0</v>
      </c>
      <c r="E489" s="2">
        <v>1</v>
      </c>
      <c r="F489" s="2">
        <v>250</v>
      </c>
      <c r="G489" t="str">
        <v>Mitra 1</v>
      </c>
    </row>
    <row r="490" spans="1:7" x14ac:dyDescent="0.35">
      <c r="A490" s="5">
        <v>46058</v>
      </c>
      <c r="B490" s="2">
        <v>79374102</v>
      </c>
      <c r="C490" s="2" t="s">
        <v>10</v>
      </c>
      <c r="D490" s="2">
        <v>250000</v>
      </c>
      <c r="E490" s="2">
        <v>1</v>
      </c>
      <c r="F490" s="2">
        <v>250</v>
      </c>
      <c r="G490" t="str">
        <v>Mitra 1</v>
      </c>
    </row>
    <row r="491" spans="1:7" x14ac:dyDescent="0.35">
      <c r="A491" s="5">
        <v>46058</v>
      </c>
      <c r="B491" s="2">
        <v>74183128</v>
      </c>
      <c r="C491" s="2" t="s">
        <v>11</v>
      </c>
      <c r="D491" s="2">
        <v>750000</v>
      </c>
      <c r="E491" s="2">
        <v>1</v>
      </c>
      <c r="F491" s="2">
        <v>1550</v>
      </c>
      <c r="G491" t="str">
        <v>Mitra 1</v>
      </c>
    </row>
    <row r="492" spans="1:7" x14ac:dyDescent="0.35">
      <c r="A492" s="5">
        <v>46058</v>
      </c>
      <c r="B492" s="2">
        <v>75750204</v>
      </c>
      <c r="C492" s="2" t="s">
        <v>11</v>
      </c>
      <c r="D492" s="2">
        <v>5000000</v>
      </c>
      <c r="E492" s="2">
        <v>1</v>
      </c>
      <c r="F492" s="2">
        <v>600</v>
      </c>
      <c r="G492" t="str">
        <v>Mitra 1</v>
      </c>
    </row>
    <row r="493" spans="1:7" x14ac:dyDescent="0.35">
      <c r="A493" s="5">
        <v>46058</v>
      </c>
      <c r="B493" s="2">
        <v>61735203</v>
      </c>
      <c r="C493" s="2" t="s">
        <v>16</v>
      </c>
      <c r="D493" s="2">
        <v>100000</v>
      </c>
      <c r="E493" s="2">
        <v>1</v>
      </c>
      <c r="F493" s="2">
        <v>1550</v>
      </c>
      <c r="G493" t="str">
        <v>Mitra 1</v>
      </c>
    </row>
    <row r="494" spans="1:7" x14ac:dyDescent="0.35">
      <c r="A494" s="5">
        <v>46058</v>
      </c>
      <c r="B494" s="2">
        <v>61933811</v>
      </c>
      <c r="C494" s="2" t="s">
        <v>13</v>
      </c>
      <c r="D494" s="2">
        <v>0</v>
      </c>
      <c r="E494" s="2">
        <v>1</v>
      </c>
      <c r="F494" s="2">
        <v>1000</v>
      </c>
      <c r="G494" t="str">
        <v>Mitra 1</v>
      </c>
    </row>
    <row r="495" spans="1:7" x14ac:dyDescent="0.35">
      <c r="A495" s="5">
        <v>46058</v>
      </c>
      <c r="B495" s="2">
        <v>99918661</v>
      </c>
      <c r="C495" s="2" t="s">
        <v>10</v>
      </c>
      <c r="D495" s="2">
        <v>1000000</v>
      </c>
      <c r="E495" s="2">
        <v>1</v>
      </c>
      <c r="F495" s="2">
        <v>1550</v>
      </c>
      <c r="G495" t="str">
        <v>Mitra 1</v>
      </c>
    </row>
    <row r="496" spans="1:7" x14ac:dyDescent="0.35">
      <c r="A496" s="5">
        <v>46058</v>
      </c>
      <c r="B496" s="2">
        <v>98125372</v>
      </c>
      <c r="C496" s="2" t="s">
        <v>10</v>
      </c>
      <c r="D496" s="2">
        <v>250000</v>
      </c>
      <c r="E496" s="2">
        <v>1</v>
      </c>
      <c r="F496" s="2">
        <v>1550</v>
      </c>
      <c r="G496" t="str">
        <v>Mitra 1</v>
      </c>
    </row>
    <row r="497" spans="1:7" x14ac:dyDescent="0.35">
      <c r="A497" s="5">
        <v>46058</v>
      </c>
      <c r="B497" s="2">
        <v>80435712</v>
      </c>
      <c r="C497" s="2" t="s">
        <v>13</v>
      </c>
      <c r="D497" s="2">
        <v>5000000</v>
      </c>
      <c r="E497" s="2">
        <v>1</v>
      </c>
      <c r="F497" s="2">
        <v>250</v>
      </c>
      <c r="G497" t="str">
        <v>Mitra 1</v>
      </c>
    </row>
    <row r="498" spans="1:7" x14ac:dyDescent="0.35">
      <c r="A498" s="5">
        <v>46058</v>
      </c>
      <c r="B498" s="2">
        <v>81190326</v>
      </c>
      <c r="C498" s="2" t="s">
        <v>10</v>
      </c>
      <c r="D498" s="2">
        <v>500000</v>
      </c>
      <c r="E498" s="2">
        <v>1</v>
      </c>
      <c r="F498" s="2">
        <v>1550</v>
      </c>
      <c r="G498" t="str">
        <v>Mitra 1</v>
      </c>
    </row>
    <row r="499" spans="1:7" x14ac:dyDescent="0.35">
      <c r="A499" s="5">
        <v>46058</v>
      </c>
      <c r="B499" s="2">
        <v>87009934</v>
      </c>
      <c r="C499" s="2" t="s">
        <v>12</v>
      </c>
      <c r="D499" s="2">
        <v>3500000</v>
      </c>
      <c r="E499" s="2">
        <v>1</v>
      </c>
      <c r="F499" s="2">
        <v>250</v>
      </c>
      <c r="G499" t="str">
        <v>Mitra 1</v>
      </c>
    </row>
    <row r="500" spans="1:7" x14ac:dyDescent="0.35">
      <c r="A500" s="5">
        <v>46058</v>
      </c>
      <c r="B500" s="2">
        <v>66340573</v>
      </c>
      <c r="C500" s="2" t="s">
        <v>16</v>
      </c>
      <c r="D500" s="2">
        <v>200000</v>
      </c>
      <c r="E500" s="2">
        <v>1</v>
      </c>
      <c r="F500" s="2">
        <v>1000</v>
      </c>
      <c r="G500" t="str">
        <v>Mitra 1</v>
      </c>
    </row>
    <row r="501" spans="1:7" x14ac:dyDescent="0.35">
      <c r="A501" s="5">
        <v>46058</v>
      </c>
      <c r="B501" s="2">
        <v>73175268</v>
      </c>
      <c r="C501" s="2" t="s">
        <v>11</v>
      </c>
      <c r="D501" s="2">
        <v>5000000</v>
      </c>
      <c r="E501" s="2">
        <v>1</v>
      </c>
      <c r="F501" s="2">
        <v>1550</v>
      </c>
      <c r="G501" t="str">
        <v>Mitra 1</v>
      </c>
    </row>
    <row r="502" spans="1:7" x14ac:dyDescent="0.35">
      <c r="A502" s="5">
        <v>46058</v>
      </c>
      <c r="B502" s="2">
        <v>75939694</v>
      </c>
      <c r="C502" s="2" t="s">
        <v>13</v>
      </c>
      <c r="D502" s="2">
        <v>0</v>
      </c>
      <c r="E502" s="2">
        <v>1</v>
      </c>
      <c r="F502" s="2">
        <v>250</v>
      </c>
      <c r="G502" t="str">
        <v>Mitra 1</v>
      </c>
    </row>
    <row r="503" spans="1:7" x14ac:dyDescent="0.35">
      <c r="A503" s="5">
        <v>46058</v>
      </c>
      <c r="B503" s="2">
        <v>76109068</v>
      </c>
      <c r="C503" s="2" t="s">
        <v>17</v>
      </c>
      <c r="D503" s="2">
        <v>750000</v>
      </c>
      <c r="E503" s="2">
        <v>1</v>
      </c>
      <c r="F503" s="2">
        <v>1000</v>
      </c>
      <c r="G503" t="str">
        <v>Mitra 1</v>
      </c>
    </row>
    <row r="504" spans="1:7" x14ac:dyDescent="0.35">
      <c r="A504" s="5">
        <v>46058</v>
      </c>
      <c r="B504" s="2">
        <v>60416407</v>
      </c>
      <c r="C504" s="2" t="s">
        <v>11</v>
      </c>
      <c r="D504" s="2">
        <v>250000</v>
      </c>
      <c r="E504" s="2">
        <v>1</v>
      </c>
      <c r="F504" s="2">
        <v>1550</v>
      </c>
      <c r="G504" t="str">
        <v>Mitra 1</v>
      </c>
    </row>
    <row r="505" spans="1:7" x14ac:dyDescent="0.35">
      <c r="A505" s="5">
        <v>46058</v>
      </c>
      <c r="B505" s="2">
        <v>73036541</v>
      </c>
      <c r="C505" s="2" t="s">
        <v>15</v>
      </c>
      <c r="D505" s="2">
        <v>0</v>
      </c>
      <c r="E505" s="2">
        <v>1</v>
      </c>
      <c r="F505" s="2">
        <v>600</v>
      </c>
      <c r="G505" t="str">
        <v>Mitra 1</v>
      </c>
    </row>
    <row r="506" spans="1:7" x14ac:dyDescent="0.35">
      <c r="A506" s="5">
        <v>46058</v>
      </c>
      <c r="B506" s="2">
        <v>89153843</v>
      </c>
      <c r="C506" s="2" t="s">
        <v>17</v>
      </c>
      <c r="D506" s="2">
        <v>0</v>
      </c>
      <c r="E506" s="2">
        <v>1</v>
      </c>
      <c r="F506" s="2">
        <v>1000</v>
      </c>
      <c r="G506" t="str">
        <v>Mitra 1</v>
      </c>
    </row>
    <row r="507" spans="1:7" x14ac:dyDescent="0.35">
      <c r="A507" s="5">
        <v>46058</v>
      </c>
      <c r="B507" s="2">
        <v>78582653</v>
      </c>
      <c r="C507" s="2" t="s">
        <v>11</v>
      </c>
      <c r="D507" s="2">
        <v>100000</v>
      </c>
      <c r="E507" s="2">
        <v>1</v>
      </c>
      <c r="F507" s="2">
        <v>250</v>
      </c>
      <c r="G507" t="str">
        <v>Mitra 1</v>
      </c>
    </row>
    <row r="508" spans="1:7" x14ac:dyDescent="0.35">
      <c r="A508" s="5">
        <v>46058</v>
      </c>
      <c r="B508" s="2">
        <v>74477194</v>
      </c>
      <c r="C508" s="2" t="s">
        <v>14</v>
      </c>
      <c r="D508" s="2">
        <v>100000</v>
      </c>
      <c r="E508" s="2">
        <v>1</v>
      </c>
      <c r="F508" s="2">
        <v>250</v>
      </c>
      <c r="G508" t="str">
        <v>Mitra 1</v>
      </c>
    </row>
    <row r="509" spans="1:7" x14ac:dyDescent="0.35">
      <c r="A509" s="5">
        <v>46058</v>
      </c>
      <c r="B509" s="2">
        <v>76291023</v>
      </c>
      <c r="C509" s="2" t="s">
        <v>10</v>
      </c>
      <c r="D509" s="2">
        <v>3500000</v>
      </c>
      <c r="E509" s="2">
        <v>1</v>
      </c>
      <c r="F509" s="2">
        <v>250</v>
      </c>
      <c r="G509" t="str">
        <v>Mitra 1</v>
      </c>
    </row>
    <row r="510" spans="1:7" x14ac:dyDescent="0.35">
      <c r="A510" s="5">
        <v>46058</v>
      </c>
      <c r="B510" s="2">
        <v>73942372</v>
      </c>
      <c r="C510" s="2" t="s">
        <v>10</v>
      </c>
      <c r="D510" s="2">
        <v>2000000</v>
      </c>
      <c r="E510" s="2">
        <v>1</v>
      </c>
      <c r="F510" s="2">
        <v>600</v>
      </c>
      <c r="G510" t="str">
        <v>Mitra 1</v>
      </c>
    </row>
    <row r="511" spans="1:7" x14ac:dyDescent="0.35">
      <c r="A511" s="5">
        <v>46058</v>
      </c>
      <c r="B511" s="2">
        <v>81332850</v>
      </c>
      <c r="C511" s="2" t="s">
        <v>13</v>
      </c>
      <c r="D511" s="2">
        <v>50000</v>
      </c>
      <c r="E511" s="2">
        <v>1</v>
      </c>
      <c r="F511" s="2">
        <v>250</v>
      </c>
      <c r="G511" t="str">
        <v>Mitra 1</v>
      </c>
    </row>
    <row r="512" spans="1:7" x14ac:dyDescent="0.35">
      <c r="A512" s="5">
        <v>46058</v>
      </c>
      <c r="B512" s="2">
        <v>64178918</v>
      </c>
      <c r="C512" s="2" t="s">
        <v>14</v>
      </c>
      <c r="D512" s="2">
        <v>750000</v>
      </c>
      <c r="E512" s="2">
        <v>1</v>
      </c>
      <c r="F512" s="2">
        <v>1000</v>
      </c>
      <c r="G512" t="str">
        <v>Mitra 1</v>
      </c>
    </row>
    <row r="513" spans="1:7" x14ac:dyDescent="0.35">
      <c r="A513" s="5">
        <v>46058</v>
      </c>
      <c r="B513" s="2">
        <v>99920887</v>
      </c>
      <c r="C513" s="2" t="s">
        <v>14</v>
      </c>
      <c r="D513" s="2">
        <v>0</v>
      </c>
      <c r="E513" s="2">
        <v>1</v>
      </c>
      <c r="F513" s="2">
        <v>600</v>
      </c>
      <c r="G513" t="str">
        <v>Mitra 1</v>
      </c>
    </row>
    <row r="514" spans="1:7" x14ac:dyDescent="0.35">
      <c r="A514" s="5">
        <v>46058</v>
      </c>
      <c r="B514" s="2">
        <v>71092893</v>
      </c>
      <c r="C514" s="2" t="s">
        <v>16</v>
      </c>
      <c r="D514" s="2">
        <v>200000</v>
      </c>
      <c r="E514" s="2">
        <v>1</v>
      </c>
      <c r="F514" s="2">
        <v>1550</v>
      </c>
      <c r="G514" t="str">
        <v>Mitra 1</v>
      </c>
    </row>
    <row r="515" spans="1:7" x14ac:dyDescent="0.35">
      <c r="A515" s="5">
        <v>46058</v>
      </c>
      <c r="B515" s="2">
        <v>93058976</v>
      </c>
      <c r="C515" s="2" t="s">
        <v>13</v>
      </c>
      <c r="D515" s="2">
        <v>1500000</v>
      </c>
      <c r="E515" s="2">
        <v>1</v>
      </c>
      <c r="F515" s="2">
        <v>250</v>
      </c>
      <c r="G515" t="str">
        <v>Mitra 1</v>
      </c>
    </row>
    <row r="516" spans="1:7" x14ac:dyDescent="0.35">
      <c r="A516" s="5">
        <v>46058</v>
      </c>
      <c r="B516" s="2">
        <v>97795408</v>
      </c>
      <c r="C516" s="2" t="s">
        <v>10</v>
      </c>
      <c r="D516" s="2">
        <v>5000000</v>
      </c>
      <c r="E516" s="2">
        <v>1</v>
      </c>
      <c r="F516" s="2">
        <v>600</v>
      </c>
      <c r="G516" t="str">
        <v>Mitra 1</v>
      </c>
    </row>
    <row r="517" spans="1:7" x14ac:dyDescent="0.35">
      <c r="A517" s="5">
        <v>46058</v>
      </c>
      <c r="B517" s="2">
        <v>78788764</v>
      </c>
      <c r="C517" s="2" t="s">
        <v>14</v>
      </c>
      <c r="D517" s="2">
        <v>0</v>
      </c>
      <c r="E517" s="2">
        <v>1</v>
      </c>
      <c r="F517" s="2">
        <v>1550</v>
      </c>
      <c r="G517" t="str">
        <v>Mitra 1</v>
      </c>
    </row>
    <row r="518" spans="1:7" x14ac:dyDescent="0.35">
      <c r="A518" s="5">
        <v>46058</v>
      </c>
      <c r="B518" s="2">
        <v>77616818</v>
      </c>
      <c r="C518" s="2" t="s">
        <v>15</v>
      </c>
      <c r="D518" s="2">
        <v>0</v>
      </c>
      <c r="E518" s="2">
        <v>1</v>
      </c>
      <c r="F518" s="2">
        <v>250</v>
      </c>
      <c r="G518" t="str">
        <v>Mitra 1</v>
      </c>
    </row>
    <row r="519" spans="1:7" x14ac:dyDescent="0.35">
      <c r="A519" s="5">
        <v>46058</v>
      </c>
      <c r="B519" s="2">
        <v>65399681</v>
      </c>
      <c r="C519" s="2" t="s">
        <v>16</v>
      </c>
      <c r="D519" s="2">
        <v>0</v>
      </c>
      <c r="E519" s="2">
        <v>1</v>
      </c>
      <c r="F519" s="2">
        <v>1550</v>
      </c>
      <c r="G519" t="str">
        <v>Mitra 1</v>
      </c>
    </row>
    <row r="520" spans="1:7" x14ac:dyDescent="0.35">
      <c r="A520" s="5">
        <v>46058</v>
      </c>
      <c r="B520" s="2">
        <v>62098248</v>
      </c>
      <c r="C520" s="2" t="s">
        <v>11</v>
      </c>
      <c r="D520" s="2">
        <v>2000000</v>
      </c>
      <c r="E520" s="2">
        <v>1</v>
      </c>
      <c r="F520" s="2">
        <v>1550</v>
      </c>
      <c r="G520" t="str">
        <v>Mitra 1</v>
      </c>
    </row>
    <row r="521" spans="1:7" x14ac:dyDescent="0.35">
      <c r="A521" s="5">
        <v>46058</v>
      </c>
      <c r="B521" s="2">
        <v>77536855</v>
      </c>
      <c r="C521" s="2" t="s">
        <v>13</v>
      </c>
      <c r="D521" s="2">
        <v>200000</v>
      </c>
      <c r="E521" s="2">
        <v>1</v>
      </c>
      <c r="F521" s="2">
        <v>600</v>
      </c>
      <c r="G521" t="str">
        <v>Mitra 1</v>
      </c>
    </row>
    <row r="522" spans="1:7" x14ac:dyDescent="0.35">
      <c r="A522" s="5">
        <v>46058</v>
      </c>
      <c r="B522" s="2">
        <v>99499114</v>
      </c>
      <c r="C522" s="2" t="s">
        <v>14</v>
      </c>
      <c r="D522" s="2">
        <v>0</v>
      </c>
      <c r="E522" s="2">
        <v>1</v>
      </c>
      <c r="F522" s="2">
        <v>1550</v>
      </c>
      <c r="G522" t="str">
        <v>Mitra 1</v>
      </c>
    </row>
    <row r="523" spans="1:7" x14ac:dyDescent="0.35">
      <c r="A523" s="5">
        <v>46058</v>
      </c>
      <c r="B523" s="2">
        <v>76797928</v>
      </c>
      <c r="C523" s="2" t="s">
        <v>11</v>
      </c>
      <c r="D523" s="2">
        <v>5000000</v>
      </c>
      <c r="E523" s="2">
        <v>1</v>
      </c>
      <c r="F523" s="2">
        <v>250</v>
      </c>
      <c r="G523" t="str">
        <v>Mitra 1</v>
      </c>
    </row>
    <row r="524" spans="1:7" x14ac:dyDescent="0.35">
      <c r="A524" s="5">
        <v>46058</v>
      </c>
      <c r="B524" s="2">
        <v>62762482</v>
      </c>
      <c r="C524" s="2" t="s">
        <v>10</v>
      </c>
      <c r="D524" s="2">
        <v>50000</v>
      </c>
      <c r="E524" s="2">
        <v>1</v>
      </c>
      <c r="F524" s="2">
        <v>1000</v>
      </c>
      <c r="G524" t="str">
        <v>Mitra 1</v>
      </c>
    </row>
    <row r="525" spans="1:7" x14ac:dyDescent="0.35">
      <c r="A525" s="5">
        <v>46058</v>
      </c>
      <c r="B525" s="2">
        <v>97033793</v>
      </c>
      <c r="C525" s="2" t="s">
        <v>13</v>
      </c>
      <c r="D525" s="2">
        <v>2000000</v>
      </c>
      <c r="E525" s="2">
        <v>1</v>
      </c>
      <c r="F525" s="2">
        <v>1550</v>
      </c>
      <c r="G525" t="str">
        <v>Mitra 1</v>
      </c>
    </row>
    <row r="526" spans="1:7" x14ac:dyDescent="0.35">
      <c r="A526" s="5">
        <v>46058</v>
      </c>
      <c r="B526" s="2">
        <v>91674230</v>
      </c>
      <c r="C526" s="2" t="s">
        <v>12</v>
      </c>
      <c r="D526" s="2">
        <v>0</v>
      </c>
      <c r="E526" s="2">
        <v>1</v>
      </c>
      <c r="F526" s="2">
        <v>250</v>
      </c>
      <c r="G526" t="str">
        <v>Mitra 1</v>
      </c>
    </row>
    <row r="527" spans="1:7" x14ac:dyDescent="0.35">
      <c r="A527" s="5">
        <v>46058</v>
      </c>
      <c r="B527" s="2">
        <v>72438755</v>
      </c>
      <c r="C527" s="2" t="s">
        <v>11</v>
      </c>
      <c r="D527" s="2">
        <v>50000</v>
      </c>
      <c r="E527" s="2">
        <v>1</v>
      </c>
      <c r="F527" s="2">
        <v>1000</v>
      </c>
      <c r="G527" t="str">
        <v>Mitra 1</v>
      </c>
    </row>
    <row r="528" spans="1:7" x14ac:dyDescent="0.35">
      <c r="A528" s="5">
        <v>46058</v>
      </c>
      <c r="B528" s="2">
        <v>64667081</v>
      </c>
      <c r="C528" s="2" t="s">
        <v>11</v>
      </c>
      <c r="D528" s="2">
        <v>500000</v>
      </c>
      <c r="E528" s="2">
        <v>1</v>
      </c>
      <c r="F528" s="2">
        <v>600</v>
      </c>
      <c r="G528" t="str">
        <v>Mitra 1</v>
      </c>
    </row>
    <row r="529" spans="1:7" x14ac:dyDescent="0.35">
      <c r="A529" s="5">
        <v>46058</v>
      </c>
      <c r="B529" s="2">
        <v>86227688</v>
      </c>
      <c r="C529" s="2" t="s">
        <v>14</v>
      </c>
      <c r="D529" s="2">
        <v>2000000</v>
      </c>
      <c r="E529" s="2">
        <v>1</v>
      </c>
      <c r="F529" s="2">
        <v>600</v>
      </c>
      <c r="G529" t="str">
        <v>Mitra 1</v>
      </c>
    </row>
    <row r="530" spans="1:7" x14ac:dyDescent="0.35">
      <c r="A530" s="5">
        <v>46058</v>
      </c>
      <c r="B530" s="2">
        <v>99237677</v>
      </c>
      <c r="C530" s="2" t="s">
        <v>10</v>
      </c>
      <c r="D530" s="2">
        <v>500000</v>
      </c>
      <c r="E530" s="2">
        <v>1</v>
      </c>
      <c r="F530" s="2">
        <v>600</v>
      </c>
      <c r="G530" t="str">
        <v>Mitra 1</v>
      </c>
    </row>
    <row r="531" spans="1:7" x14ac:dyDescent="0.35">
      <c r="A531" s="5">
        <v>46058</v>
      </c>
      <c r="B531" s="2">
        <v>82250786</v>
      </c>
      <c r="C531" s="2" t="s">
        <v>17</v>
      </c>
      <c r="D531" s="2">
        <v>100000</v>
      </c>
      <c r="E531" s="2">
        <v>1</v>
      </c>
      <c r="F531" s="2">
        <v>600</v>
      </c>
      <c r="G531" t="str">
        <v>Mitra 1</v>
      </c>
    </row>
    <row r="532" spans="1:7" x14ac:dyDescent="0.35">
      <c r="A532" s="5">
        <v>46058</v>
      </c>
      <c r="B532" s="2">
        <v>60973844</v>
      </c>
      <c r="C532" s="2" t="s">
        <v>10</v>
      </c>
      <c r="D532" s="2">
        <v>50000</v>
      </c>
      <c r="E532" s="2">
        <v>1</v>
      </c>
      <c r="F532" s="2">
        <v>250</v>
      </c>
      <c r="G532" t="str">
        <v>Mitra 1</v>
      </c>
    </row>
    <row r="533" spans="1:7" x14ac:dyDescent="0.35">
      <c r="A533" s="5">
        <v>46058</v>
      </c>
      <c r="B533" s="2">
        <v>75088616</v>
      </c>
      <c r="C533" s="2" t="s">
        <v>12</v>
      </c>
      <c r="D533" s="2">
        <v>2000000</v>
      </c>
      <c r="E533" s="2">
        <v>1</v>
      </c>
      <c r="F533" s="2">
        <v>250</v>
      </c>
      <c r="G533" t="str">
        <v>Mitra 1</v>
      </c>
    </row>
    <row r="534" spans="1:7" x14ac:dyDescent="0.35">
      <c r="A534" s="5">
        <v>46058</v>
      </c>
      <c r="B534" s="2">
        <v>72014433</v>
      </c>
      <c r="C534" s="2" t="s">
        <v>14</v>
      </c>
      <c r="D534" s="2">
        <v>0</v>
      </c>
      <c r="E534" s="2">
        <v>1</v>
      </c>
      <c r="F534" s="2">
        <v>250</v>
      </c>
      <c r="G534" t="str">
        <v>Mitra 1</v>
      </c>
    </row>
    <row r="535" spans="1:7" x14ac:dyDescent="0.35">
      <c r="A535" s="5">
        <v>46058</v>
      </c>
      <c r="B535" s="2">
        <v>99208041</v>
      </c>
      <c r="C535" s="2" t="s">
        <v>15</v>
      </c>
      <c r="D535" s="2">
        <v>5000000</v>
      </c>
      <c r="E535" s="2">
        <v>1</v>
      </c>
      <c r="F535" s="2">
        <v>1550</v>
      </c>
      <c r="G535" t="str">
        <v>Mitra 1</v>
      </c>
    </row>
    <row r="536" spans="1:7" x14ac:dyDescent="0.35">
      <c r="A536" s="5">
        <v>46058</v>
      </c>
      <c r="B536" s="2">
        <v>60540087</v>
      </c>
      <c r="C536" s="2" t="s">
        <v>11</v>
      </c>
      <c r="D536" s="2">
        <v>500000</v>
      </c>
      <c r="E536" s="2">
        <v>1</v>
      </c>
      <c r="F536" s="2">
        <v>1550</v>
      </c>
      <c r="G536" t="str">
        <v>Mitra 1</v>
      </c>
    </row>
    <row r="537" spans="1:7" x14ac:dyDescent="0.35">
      <c r="A537" s="5">
        <v>46058</v>
      </c>
      <c r="B537" s="2">
        <v>95334370</v>
      </c>
      <c r="C537" s="2" t="s">
        <v>13</v>
      </c>
      <c r="D537" s="2">
        <v>750000</v>
      </c>
      <c r="E537" s="2">
        <v>1</v>
      </c>
      <c r="F537" s="2">
        <v>250</v>
      </c>
      <c r="G537" t="str">
        <v>Mitra 1</v>
      </c>
    </row>
    <row r="538" spans="1:7" x14ac:dyDescent="0.35">
      <c r="A538" s="5">
        <v>46058</v>
      </c>
      <c r="B538" s="2">
        <v>81836191</v>
      </c>
      <c r="C538" s="2" t="s">
        <v>14</v>
      </c>
      <c r="D538" s="2">
        <v>1500000</v>
      </c>
      <c r="E538" s="2">
        <v>1</v>
      </c>
      <c r="F538" s="2">
        <v>250</v>
      </c>
      <c r="G538" t="str">
        <v>Mitra 1</v>
      </c>
    </row>
    <row r="539" spans="1:7" x14ac:dyDescent="0.35">
      <c r="A539" s="5">
        <v>46058</v>
      </c>
      <c r="B539" s="2">
        <v>97411892</v>
      </c>
      <c r="C539" s="2" t="s">
        <v>13</v>
      </c>
      <c r="D539" s="2">
        <v>1000000</v>
      </c>
      <c r="E539" s="2">
        <v>1</v>
      </c>
      <c r="F539" s="2">
        <v>1000</v>
      </c>
      <c r="G539" t="str">
        <v>Mitra 1</v>
      </c>
    </row>
    <row r="540" spans="1:7" x14ac:dyDescent="0.35">
      <c r="A540" s="5">
        <v>46058</v>
      </c>
      <c r="B540" s="2">
        <v>81004208</v>
      </c>
      <c r="C540" s="2" t="s">
        <v>14</v>
      </c>
      <c r="D540" s="2">
        <v>2000000</v>
      </c>
      <c r="E540" s="2">
        <v>1</v>
      </c>
      <c r="F540" s="2">
        <v>250</v>
      </c>
      <c r="G540" t="str">
        <v>Mitra 1</v>
      </c>
    </row>
    <row r="541" spans="1:7" x14ac:dyDescent="0.35">
      <c r="A541" s="5">
        <v>46058</v>
      </c>
      <c r="B541" s="2">
        <v>84274854</v>
      </c>
      <c r="C541" s="2" t="s">
        <v>17</v>
      </c>
      <c r="D541" s="2">
        <v>50000</v>
      </c>
      <c r="E541" s="2">
        <v>1</v>
      </c>
      <c r="F541" s="2">
        <v>250</v>
      </c>
      <c r="G541" t="str">
        <v>Mitra 1</v>
      </c>
    </row>
    <row r="542" spans="1:7" x14ac:dyDescent="0.35">
      <c r="A542" s="5">
        <v>46058</v>
      </c>
      <c r="B542" s="2">
        <v>65770055</v>
      </c>
      <c r="C542" s="2" t="s">
        <v>14</v>
      </c>
      <c r="D542" s="2">
        <v>750000</v>
      </c>
      <c r="E542" s="2">
        <v>1</v>
      </c>
      <c r="F542" s="2">
        <v>600</v>
      </c>
      <c r="G542" t="str">
        <v>Mitra 1</v>
      </c>
    </row>
    <row r="543" spans="1:7" x14ac:dyDescent="0.35">
      <c r="A543" s="5">
        <v>46058</v>
      </c>
      <c r="B543" s="2">
        <v>89454844</v>
      </c>
      <c r="C543" s="2" t="s">
        <v>11</v>
      </c>
      <c r="D543" s="2">
        <v>100000</v>
      </c>
      <c r="E543" s="2">
        <v>1</v>
      </c>
      <c r="F543" s="2">
        <v>1550</v>
      </c>
      <c r="G543" t="str">
        <v>Mitra 1</v>
      </c>
    </row>
    <row r="544" spans="1:7" x14ac:dyDescent="0.35">
      <c r="A544" s="5">
        <v>46058</v>
      </c>
      <c r="B544" s="2">
        <v>83545126</v>
      </c>
      <c r="C544" s="2" t="s">
        <v>10</v>
      </c>
      <c r="D544" s="2">
        <v>0</v>
      </c>
      <c r="E544" s="2">
        <v>1</v>
      </c>
      <c r="F544" s="2">
        <v>1000</v>
      </c>
      <c r="G544" t="str">
        <v>Mitra 1</v>
      </c>
    </row>
    <row r="545" spans="1:7" x14ac:dyDescent="0.35">
      <c r="A545" s="5">
        <v>46058</v>
      </c>
      <c r="B545" s="2">
        <v>66708333</v>
      </c>
      <c r="C545" s="2" t="s">
        <v>13</v>
      </c>
      <c r="D545" s="2">
        <v>50000</v>
      </c>
      <c r="E545" s="2">
        <v>1</v>
      </c>
      <c r="F545" s="2">
        <v>1550</v>
      </c>
      <c r="G545" t="str">
        <v>Mitra 1</v>
      </c>
    </row>
    <row r="546" spans="1:7" x14ac:dyDescent="0.35">
      <c r="A546" s="5">
        <v>46058</v>
      </c>
      <c r="B546" s="2">
        <v>74852365</v>
      </c>
      <c r="C546" s="2" t="s">
        <v>15</v>
      </c>
      <c r="D546" s="2">
        <v>750000</v>
      </c>
      <c r="E546" s="2">
        <v>1</v>
      </c>
      <c r="F546" s="2">
        <v>1000</v>
      </c>
      <c r="G546" t="str">
        <v>Mitra 1</v>
      </c>
    </row>
    <row r="547" spans="1:7" x14ac:dyDescent="0.35">
      <c r="A547" s="5">
        <v>46058</v>
      </c>
      <c r="B547" s="2">
        <v>88486658</v>
      </c>
      <c r="C547" s="2" t="s">
        <v>12</v>
      </c>
      <c r="D547" s="2">
        <v>200000</v>
      </c>
      <c r="E547" s="2">
        <v>1</v>
      </c>
      <c r="F547" s="2">
        <v>250</v>
      </c>
      <c r="G547" t="str">
        <v>Mitra 1</v>
      </c>
    </row>
    <row r="548" spans="1:7" x14ac:dyDescent="0.35">
      <c r="A548" s="5">
        <v>46058</v>
      </c>
      <c r="B548" s="2">
        <v>65989944</v>
      </c>
      <c r="C548" s="2" t="s">
        <v>12</v>
      </c>
      <c r="D548" s="2">
        <v>3500000</v>
      </c>
      <c r="E548" s="2">
        <v>1</v>
      </c>
      <c r="F548" s="2">
        <v>250</v>
      </c>
      <c r="G548" t="str">
        <v>Mitra 1</v>
      </c>
    </row>
    <row r="549" spans="1:7" x14ac:dyDescent="0.35">
      <c r="A549" s="5">
        <v>46058</v>
      </c>
      <c r="B549" s="2">
        <v>69984586</v>
      </c>
      <c r="C549" s="2" t="s">
        <v>17</v>
      </c>
      <c r="D549" s="2">
        <v>2000000</v>
      </c>
      <c r="E549" s="2">
        <v>1</v>
      </c>
      <c r="F549" s="2">
        <v>1550</v>
      </c>
      <c r="G549" t="str">
        <v>Mitra 1</v>
      </c>
    </row>
    <row r="550" spans="1:7" x14ac:dyDescent="0.35">
      <c r="A550" s="5">
        <v>46058</v>
      </c>
      <c r="B550" s="2">
        <v>93219319</v>
      </c>
      <c r="C550" s="2" t="s">
        <v>17</v>
      </c>
      <c r="D550" s="2">
        <v>750000</v>
      </c>
      <c r="E550" s="2">
        <v>1</v>
      </c>
      <c r="F550" s="2">
        <v>1550</v>
      </c>
      <c r="G550" t="str">
        <v>Mitra 1</v>
      </c>
    </row>
    <row r="551" spans="1:7" x14ac:dyDescent="0.35">
      <c r="A551" s="5">
        <v>46058</v>
      </c>
      <c r="B551" s="2">
        <v>65335152</v>
      </c>
      <c r="C551" s="2" t="s">
        <v>13</v>
      </c>
      <c r="D551" s="2">
        <v>0</v>
      </c>
      <c r="E551" s="2">
        <v>1</v>
      </c>
      <c r="F551" s="2">
        <v>600</v>
      </c>
      <c r="G551" t="str">
        <v>Mitra 1</v>
      </c>
    </row>
    <row r="552" spans="1:7" x14ac:dyDescent="0.35">
      <c r="A552" s="5">
        <v>46058</v>
      </c>
      <c r="B552" s="2">
        <v>78926809</v>
      </c>
      <c r="C552" s="2" t="s">
        <v>15</v>
      </c>
      <c r="D552" s="2">
        <v>1500000</v>
      </c>
      <c r="E552" s="2">
        <v>1</v>
      </c>
      <c r="F552" s="2">
        <v>250</v>
      </c>
      <c r="G552" t="str">
        <v>Mitra 1</v>
      </c>
    </row>
    <row r="553" spans="1:7" x14ac:dyDescent="0.35">
      <c r="A553" s="5">
        <v>46058</v>
      </c>
      <c r="B553" s="2">
        <v>99933189</v>
      </c>
      <c r="C553" s="2" t="s">
        <v>15</v>
      </c>
      <c r="D553" s="2">
        <v>500000</v>
      </c>
      <c r="E553" s="2">
        <v>1</v>
      </c>
      <c r="F553" s="2">
        <v>250</v>
      </c>
      <c r="G553" t="str">
        <v>Mitra 1</v>
      </c>
    </row>
    <row r="554" spans="1:7" x14ac:dyDescent="0.35">
      <c r="A554" s="5">
        <v>46058</v>
      </c>
      <c r="B554" s="2">
        <v>87057724</v>
      </c>
      <c r="C554" s="2" t="s">
        <v>11</v>
      </c>
      <c r="D554" s="2">
        <v>200000</v>
      </c>
      <c r="E554" s="2">
        <v>1</v>
      </c>
      <c r="F554" s="2">
        <v>250</v>
      </c>
      <c r="G554" t="str">
        <v>Mitra 1</v>
      </c>
    </row>
    <row r="555" spans="1:7" x14ac:dyDescent="0.35">
      <c r="A555" s="5">
        <v>46058</v>
      </c>
      <c r="B555" s="2">
        <v>72393631</v>
      </c>
      <c r="C555" s="2" t="s">
        <v>14</v>
      </c>
      <c r="D555" s="2">
        <v>0</v>
      </c>
      <c r="E555" s="2">
        <v>1</v>
      </c>
      <c r="F555" s="2">
        <v>1000</v>
      </c>
      <c r="G555" t="str">
        <v>Mitra 1</v>
      </c>
    </row>
    <row r="556" spans="1:7" x14ac:dyDescent="0.35">
      <c r="A556" s="5">
        <v>46058</v>
      </c>
      <c r="B556" s="2">
        <v>79285611</v>
      </c>
      <c r="C556" s="2" t="s">
        <v>15</v>
      </c>
      <c r="D556" s="2">
        <v>1000000</v>
      </c>
      <c r="E556" s="2">
        <v>1</v>
      </c>
      <c r="F556" s="2">
        <v>1000</v>
      </c>
      <c r="G556" t="str">
        <v>Mitra 1</v>
      </c>
    </row>
    <row r="557" spans="1:7" x14ac:dyDescent="0.35">
      <c r="A557" s="5">
        <v>46058</v>
      </c>
      <c r="B557" s="2">
        <v>79415187</v>
      </c>
      <c r="C557" s="2" t="s">
        <v>12</v>
      </c>
      <c r="D557" s="2">
        <v>5000000</v>
      </c>
      <c r="E557" s="2">
        <v>1</v>
      </c>
      <c r="F557" s="2">
        <v>1550</v>
      </c>
      <c r="G557" t="str">
        <v>Mitra 1</v>
      </c>
    </row>
    <row r="558" spans="1:7" x14ac:dyDescent="0.35">
      <c r="A558" s="5">
        <v>46058</v>
      </c>
      <c r="B558" s="2">
        <v>87477238</v>
      </c>
      <c r="C558" s="2" t="s">
        <v>11</v>
      </c>
      <c r="D558" s="2">
        <v>2000000</v>
      </c>
      <c r="E558" s="2">
        <v>1</v>
      </c>
      <c r="F558" s="2">
        <v>600</v>
      </c>
      <c r="G558" t="str">
        <v>Mitra 1</v>
      </c>
    </row>
    <row r="559" spans="1:7" x14ac:dyDescent="0.35">
      <c r="A559" s="5">
        <v>46058</v>
      </c>
      <c r="B559" s="2">
        <v>81042058</v>
      </c>
      <c r="C559" s="2" t="s">
        <v>13</v>
      </c>
      <c r="D559" s="2">
        <v>2000000</v>
      </c>
      <c r="E559" s="2">
        <v>1</v>
      </c>
      <c r="F559" s="2">
        <v>1550</v>
      </c>
      <c r="G559" t="str">
        <v>Mitra 1</v>
      </c>
    </row>
    <row r="560" spans="1:7" x14ac:dyDescent="0.35">
      <c r="A560" s="5">
        <v>46058</v>
      </c>
      <c r="B560" s="2">
        <v>79787330</v>
      </c>
      <c r="C560" s="2" t="s">
        <v>16</v>
      </c>
      <c r="D560" s="2">
        <v>50000</v>
      </c>
      <c r="E560" s="2">
        <v>1</v>
      </c>
      <c r="F560" s="2">
        <v>250</v>
      </c>
      <c r="G560" t="str">
        <v>Mitra 1</v>
      </c>
    </row>
    <row r="561" spans="1:7" x14ac:dyDescent="0.35">
      <c r="A561" s="5">
        <v>46058</v>
      </c>
      <c r="B561" s="2">
        <v>79040245</v>
      </c>
      <c r="C561" s="2" t="s">
        <v>10</v>
      </c>
      <c r="D561" s="2">
        <v>5000000</v>
      </c>
      <c r="E561" s="2">
        <v>1</v>
      </c>
      <c r="F561" s="2">
        <v>1550</v>
      </c>
      <c r="G561" t="str">
        <v>Mitra 1</v>
      </c>
    </row>
    <row r="562" spans="1:7" x14ac:dyDescent="0.35">
      <c r="A562" s="5">
        <v>46058</v>
      </c>
      <c r="B562" s="2">
        <v>82931603</v>
      </c>
      <c r="C562" s="2" t="s">
        <v>14</v>
      </c>
      <c r="D562" s="2">
        <v>0</v>
      </c>
      <c r="E562" s="2">
        <v>1</v>
      </c>
      <c r="F562" s="2">
        <v>1000</v>
      </c>
      <c r="G562" t="str">
        <v>Mitra 1</v>
      </c>
    </row>
    <row r="563" spans="1:7" x14ac:dyDescent="0.35">
      <c r="A563" s="5">
        <v>46058</v>
      </c>
      <c r="B563" s="2">
        <v>65682164</v>
      </c>
      <c r="C563" s="2" t="s">
        <v>17</v>
      </c>
      <c r="D563" s="2">
        <v>5000000</v>
      </c>
      <c r="E563" s="2">
        <v>1</v>
      </c>
      <c r="F563" s="2">
        <v>1000</v>
      </c>
      <c r="G563" t="str">
        <v>Mitra 1</v>
      </c>
    </row>
    <row r="564" spans="1:7" x14ac:dyDescent="0.35">
      <c r="A564" s="5">
        <v>46058</v>
      </c>
      <c r="B564" s="2">
        <v>83148684</v>
      </c>
      <c r="C564" s="2" t="s">
        <v>13</v>
      </c>
      <c r="D564" s="2">
        <v>250000</v>
      </c>
      <c r="E564" s="2">
        <v>1</v>
      </c>
      <c r="F564" s="2">
        <v>1000</v>
      </c>
      <c r="G564" t="str">
        <v>Mitra 1</v>
      </c>
    </row>
    <row r="565" spans="1:7" x14ac:dyDescent="0.35">
      <c r="A565" s="5">
        <v>46058</v>
      </c>
      <c r="B565" s="2">
        <v>64620723</v>
      </c>
      <c r="C565" s="2" t="s">
        <v>13</v>
      </c>
      <c r="D565" s="2">
        <v>0</v>
      </c>
      <c r="E565" s="2">
        <v>1</v>
      </c>
      <c r="F565" s="2">
        <v>1550</v>
      </c>
      <c r="G565" t="str">
        <v>Mitra 1</v>
      </c>
    </row>
    <row r="566" spans="1:7" x14ac:dyDescent="0.35">
      <c r="A566" s="5">
        <v>46058</v>
      </c>
      <c r="B566" s="2">
        <v>85035134</v>
      </c>
      <c r="C566" s="2" t="s">
        <v>12</v>
      </c>
      <c r="D566" s="2">
        <v>2000000</v>
      </c>
      <c r="E566" s="2">
        <v>1</v>
      </c>
      <c r="F566" s="2">
        <v>250</v>
      </c>
      <c r="G566" t="str">
        <v>Mitra 1</v>
      </c>
    </row>
    <row r="567" spans="1:7" x14ac:dyDescent="0.35">
      <c r="A567" s="5">
        <v>46058</v>
      </c>
      <c r="B567" s="2">
        <v>95674372</v>
      </c>
      <c r="C567" s="2" t="s">
        <v>15</v>
      </c>
      <c r="D567" s="2">
        <v>0</v>
      </c>
      <c r="E567" s="2">
        <v>1</v>
      </c>
      <c r="F567" s="2">
        <v>600</v>
      </c>
      <c r="G567" t="str">
        <v>Mitra 1</v>
      </c>
    </row>
    <row r="568" spans="1:7" x14ac:dyDescent="0.35">
      <c r="A568" s="5">
        <v>46058</v>
      </c>
      <c r="B568" s="2">
        <v>75566944</v>
      </c>
      <c r="C568" s="2" t="s">
        <v>12</v>
      </c>
      <c r="D568" s="2">
        <v>3500000</v>
      </c>
      <c r="E568" s="2">
        <v>1</v>
      </c>
      <c r="F568" s="2">
        <v>600</v>
      </c>
      <c r="G568" t="str">
        <v>Mitra 1</v>
      </c>
    </row>
    <row r="569" spans="1:7" x14ac:dyDescent="0.35">
      <c r="A569" s="5">
        <v>46058</v>
      </c>
      <c r="B569" s="2">
        <v>76249941</v>
      </c>
      <c r="C569" s="2" t="s">
        <v>10</v>
      </c>
      <c r="D569" s="2">
        <v>50000</v>
      </c>
      <c r="E569" s="2">
        <v>1</v>
      </c>
      <c r="F569" s="2">
        <v>600</v>
      </c>
      <c r="G569" t="str">
        <v>Mitra 1</v>
      </c>
    </row>
    <row r="570" spans="1:7" x14ac:dyDescent="0.35">
      <c r="A570" s="5">
        <v>46058</v>
      </c>
      <c r="B570" s="2">
        <v>62809681</v>
      </c>
      <c r="C570" s="2" t="s">
        <v>12</v>
      </c>
      <c r="D570" s="2">
        <v>50000</v>
      </c>
      <c r="E570" s="2">
        <v>1</v>
      </c>
      <c r="F570" s="2">
        <v>1550</v>
      </c>
      <c r="G570" t="str">
        <v>Mitra 1</v>
      </c>
    </row>
    <row r="571" spans="1:7" x14ac:dyDescent="0.35">
      <c r="A571" s="5">
        <v>46058</v>
      </c>
      <c r="B571" s="2">
        <v>77161681</v>
      </c>
      <c r="C571" s="2" t="s">
        <v>12</v>
      </c>
      <c r="D571" s="2">
        <v>1000000</v>
      </c>
      <c r="E571" s="2">
        <v>1</v>
      </c>
      <c r="F571" s="2">
        <v>600</v>
      </c>
      <c r="G571" t="str">
        <v>Mitra 1</v>
      </c>
    </row>
    <row r="572" spans="1:7" x14ac:dyDescent="0.35">
      <c r="A572" s="5">
        <v>46058</v>
      </c>
      <c r="B572" s="2">
        <v>66226366</v>
      </c>
      <c r="C572" s="2" t="s">
        <v>13</v>
      </c>
      <c r="D572" s="2">
        <v>2000000</v>
      </c>
      <c r="E572" s="2">
        <v>1</v>
      </c>
      <c r="F572" s="2">
        <v>250</v>
      </c>
      <c r="G572" t="str">
        <v>Mitra 1</v>
      </c>
    </row>
    <row r="573" spans="1:7" x14ac:dyDescent="0.35">
      <c r="A573" s="5">
        <v>46058</v>
      </c>
      <c r="B573" s="2">
        <v>68235184</v>
      </c>
      <c r="C573" s="2" t="s">
        <v>14</v>
      </c>
      <c r="D573" s="2">
        <v>50000</v>
      </c>
      <c r="E573" s="2">
        <v>1</v>
      </c>
      <c r="F573" s="2">
        <v>1550</v>
      </c>
      <c r="G573" t="str">
        <v>Mitra 1</v>
      </c>
    </row>
    <row r="574" spans="1:7" x14ac:dyDescent="0.35">
      <c r="A574" s="5">
        <v>46058</v>
      </c>
      <c r="B574" s="2">
        <v>83626922</v>
      </c>
      <c r="C574" s="2" t="s">
        <v>14</v>
      </c>
      <c r="D574" s="2">
        <v>250000</v>
      </c>
      <c r="E574" s="2">
        <v>1</v>
      </c>
      <c r="F574" s="2">
        <v>1550</v>
      </c>
      <c r="G574" t="str">
        <v>Mitra 1</v>
      </c>
    </row>
    <row r="575" spans="1:7" x14ac:dyDescent="0.35">
      <c r="A575" s="5">
        <v>46058</v>
      </c>
      <c r="B575" s="2">
        <v>95075853</v>
      </c>
      <c r="C575" s="2" t="s">
        <v>17</v>
      </c>
      <c r="D575" s="2">
        <v>0</v>
      </c>
      <c r="E575" s="2">
        <v>1</v>
      </c>
      <c r="F575" s="2">
        <v>250</v>
      </c>
      <c r="G575" t="str">
        <v>Mitra 1</v>
      </c>
    </row>
    <row r="576" spans="1:7" x14ac:dyDescent="0.35">
      <c r="A576" s="5">
        <v>46058</v>
      </c>
      <c r="B576" s="2">
        <v>82187426</v>
      </c>
      <c r="C576" s="2" t="s">
        <v>15</v>
      </c>
      <c r="D576" s="2">
        <v>1000000</v>
      </c>
      <c r="E576" s="2">
        <v>1</v>
      </c>
      <c r="F576" s="2">
        <v>250</v>
      </c>
      <c r="G576" t="str">
        <v>Mitra 1</v>
      </c>
    </row>
    <row r="577" spans="1:7" x14ac:dyDescent="0.35">
      <c r="A577" s="5">
        <v>46058</v>
      </c>
      <c r="B577" s="2">
        <v>73071683</v>
      </c>
      <c r="C577" s="2" t="s">
        <v>16</v>
      </c>
      <c r="D577" s="2">
        <v>50000</v>
      </c>
      <c r="E577" s="2">
        <v>1</v>
      </c>
      <c r="F577" s="2">
        <v>1000</v>
      </c>
      <c r="G577" t="str">
        <v>Mitra 1</v>
      </c>
    </row>
    <row r="578" spans="1:7" x14ac:dyDescent="0.35">
      <c r="A578" s="5">
        <v>46058</v>
      </c>
      <c r="B578" s="2">
        <v>78567233</v>
      </c>
      <c r="C578" s="2" t="s">
        <v>11</v>
      </c>
      <c r="D578" s="2">
        <v>1000000</v>
      </c>
      <c r="E578" s="2">
        <v>1</v>
      </c>
      <c r="F578" s="2">
        <v>1000</v>
      </c>
      <c r="G578" t="str">
        <v>Mitra 1</v>
      </c>
    </row>
    <row r="579" spans="1:7" x14ac:dyDescent="0.35">
      <c r="A579" s="5">
        <v>46058</v>
      </c>
      <c r="B579" s="2">
        <v>61977416</v>
      </c>
      <c r="C579" s="2" t="s">
        <v>16</v>
      </c>
      <c r="D579" s="2">
        <v>0</v>
      </c>
      <c r="E579" s="2">
        <v>1</v>
      </c>
      <c r="F579" s="2">
        <v>250</v>
      </c>
      <c r="G579" t="str">
        <v>Mitra 1</v>
      </c>
    </row>
    <row r="580" spans="1:7" x14ac:dyDescent="0.35">
      <c r="A580" s="5">
        <v>46058</v>
      </c>
      <c r="B580" s="2">
        <v>65133274</v>
      </c>
      <c r="C580" s="2" t="s">
        <v>10</v>
      </c>
      <c r="D580" s="2">
        <v>200000</v>
      </c>
      <c r="E580" s="2">
        <v>1</v>
      </c>
      <c r="F580" s="2">
        <v>1550</v>
      </c>
      <c r="G580" t="str">
        <v>Mitra 1</v>
      </c>
    </row>
    <row r="581" spans="1:7" x14ac:dyDescent="0.35">
      <c r="A581" s="5">
        <v>46058</v>
      </c>
      <c r="B581" s="2">
        <v>77312113</v>
      </c>
      <c r="C581" s="2" t="s">
        <v>16</v>
      </c>
      <c r="D581" s="2">
        <v>5000000</v>
      </c>
      <c r="E581" s="2">
        <v>1</v>
      </c>
      <c r="F581" s="2">
        <v>250</v>
      </c>
      <c r="G581" t="str">
        <v>Mitra 1</v>
      </c>
    </row>
    <row r="582" spans="1:7" x14ac:dyDescent="0.35">
      <c r="A582" s="5">
        <v>46058</v>
      </c>
      <c r="B582" s="2">
        <v>79818747</v>
      </c>
      <c r="C582" s="2" t="s">
        <v>13</v>
      </c>
      <c r="D582" s="2">
        <v>750000</v>
      </c>
      <c r="E582" s="2">
        <v>1</v>
      </c>
      <c r="F582" s="2">
        <v>250</v>
      </c>
      <c r="G582" t="str">
        <v>Mitra 1</v>
      </c>
    </row>
    <row r="583" spans="1:7" x14ac:dyDescent="0.35">
      <c r="A583" s="5">
        <v>46058</v>
      </c>
      <c r="B583" s="2">
        <v>79366892</v>
      </c>
      <c r="C583" s="2" t="s">
        <v>11</v>
      </c>
      <c r="D583" s="2">
        <v>750000</v>
      </c>
      <c r="E583" s="2">
        <v>1</v>
      </c>
      <c r="F583" s="2">
        <v>1550</v>
      </c>
      <c r="G583" t="str">
        <v>Mitra 1</v>
      </c>
    </row>
    <row r="584" spans="1:7" x14ac:dyDescent="0.35">
      <c r="A584" s="5">
        <v>46058</v>
      </c>
      <c r="B584" s="2">
        <v>66295552</v>
      </c>
      <c r="C584" s="2" t="s">
        <v>13</v>
      </c>
      <c r="D584" s="2">
        <v>3500000</v>
      </c>
      <c r="E584" s="2">
        <v>1</v>
      </c>
      <c r="F584" s="2">
        <v>250</v>
      </c>
      <c r="G584" t="str">
        <v>Mitra 1</v>
      </c>
    </row>
    <row r="585" spans="1:7" x14ac:dyDescent="0.35">
      <c r="A585" s="5">
        <v>46058</v>
      </c>
      <c r="B585" s="2">
        <v>85913655</v>
      </c>
      <c r="C585" s="2" t="s">
        <v>15</v>
      </c>
      <c r="D585" s="2">
        <v>200000</v>
      </c>
      <c r="E585" s="2">
        <v>1</v>
      </c>
      <c r="F585" s="2">
        <v>1550</v>
      </c>
      <c r="G585" t="str">
        <v>Mitra 1</v>
      </c>
    </row>
    <row r="586" spans="1:7" x14ac:dyDescent="0.35">
      <c r="A586" s="5">
        <v>46058</v>
      </c>
      <c r="B586" s="2">
        <v>98733030</v>
      </c>
      <c r="C586" s="2" t="s">
        <v>16</v>
      </c>
      <c r="D586" s="2">
        <v>250000</v>
      </c>
      <c r="E586" s="2">
        <v>1</v>
      </c>
      <c r="F586" s="2">
        <v>250</v>
      </c>
      <c r="G586" t="str">
        <v>Mitra 1</v>
      </c>
    </row>
    <row r="587" spans="1:7" x14ac:dyDescent="0.35">
      <c r="A587" s="5">
        <v>46058</v>
      </c>
      <c r="B587" s="2">
        <v>60400510</v>
      </c>
      <c r="C587" s="2" t="s">
        <v>10</v>
      </c>
      <c r="D587" s="2">
        <v>0</v>
      </c>
      <c r="E587" s="2">
        <v>1</v>
      </c>
      <c r="F587" s="2">
        <v>600</v>
      </c>
      <c r="G587" t="str">
        <v>Mitra 1</v>
      </c>
    </row>
    <row r="588" spans="1:7" x14ac:dyDescent="0.35">
      <c r="A588" s="5">
        <v>46058</v>
      </c>
      <c r="B588" s="2">
        <v>99580009</v>
      </c>
      <c r="C588" s="2" t="s">
        <v>12</v>
      </c>
      <c r="D588" s="2">
        <v>5000000</v>
      </c>
      <c r="E588" s="2">
        <v>1</v>
      </c>
      <c r="F588" s="2">
        <v>250</v>
      </c>
      <c r="G588" t="str">
        <v>Mitra 1</v>
      </c>
    </row>
    <row r="589" spans="1:7" x14ac:dyDescent="0.35">
      <c r="A589" s="5">
        <v>46058</v>
      </c>
      <c r="B589" s="2">
        <v>89802349</v>
      </c>
      <c r="C589" s="2" t="s">
        <v>14</v>
      </c>
      <c r="D589" s="2">
        <v>500000</v>
      </c>
      <c r="E589" s="2">
        <v>1</v>
      </c>
      <c r="F589" s="2">
        <v>250</v>
      </c>
      <c r="G589" t="str">
        <v>Mitra 1</v>
      </c>
    </row>
    <row r="590" spans="1:7" x14ac:dyDescent="0.35">
      <c r="A590" s="5">
        <v>46058</v>
      </c>
      <c r="B590" s="2">
        <v>74625531</v>
      </c>
      <c r="C590" s="2" t="s">
        <v>15</v>
      </c>
      <c r="D590" s="2">
        <v>250000</v>
      </c>
      <c r="E590" s="2">
        <v>1</v>
      </c>
      <c r="F590" s="2">
        <v>600</v>
      </c>
      <c r="G590" t="str">
        <v>Mitra 1</v>
      </c>
    </row>
    <row r="591" spans="1:7" x14ac:dyDescent="0.35">
      <c r="A591" s="5">
        <v>46058</v>
      </c>
      <c r="B591" s="2">
        <v>75077621</v>
      </c>
      <c r="C591" s="2" t="s">
        <v>12</v>
      </c>
      <c r="D591" s="2">
        <v>0</v>
      </c>
      <c r="E591" s="2">
        <v>1</v>
      </c>
      <c r="F591" s="2">
        <v>1000</v>
      </c>
      <c r="G591" t="str">
        <v>Mitra 1</v>
      </c>
    </row>
    <row r="592" spans="1:7" x14ac:dyDescent="0.35">
      <c r="A592" s="5">
        <v>46058</v>
      </c>
      <c r="B592" s="2">
        <v>99040848</v>
      </c>
      <c r="C592" s="2" t="s">
        <v>11</v>
      </c>
      <c r="D592" s="2">
        <v>0</v>
      </c>
      <c r="E592" s="2">
        <v>1</v>
      </c>
      <c r="F592" s="2">
        <v>600</v>
      </c>
      <c r="G592" t="str">
        <v>Mitra 1</v>
      </c>
    </row>
    <row r="593" spans="1:7" x14ac:dyDescent="0.35">
      <c r="A593" s="5">
        <v>46058</v>
      </c>
      <c r="B593" s="2">
        <v>70652328</v>
      </c>
      <c r="C593" s="2" t="s">
        <v>15</v>
      </c>
      <c r="D593" s="2">
        <v>50000</v>
      </c>
      <c r="E593" s="2">
        <v>1</v>
      </c>
      <c r="F593" s="2">
        <v>250</v>
      </c>
      <c r="G593" t="str">
        <v>Mitra 1</v>
      </c>
    </row>
    <row r="594" spans="1:7" x14ac:dyDescent="0.35">
      <c r="A594" s="5">
        <v>46058</v>
      </c>
      <c r="B594" s="2">
        <v>76378397</v>
      </c>
      <c r="C594" s="2" t="s">
        <v>15</v>
      </c>
      <c r="D594" s="2">
        <v>200000</v>
      </c>
      <c r="E594" s="2">
        <v>1</v>
      </c>
      <c r="F594" s="2">
        <v>1000</v>
      </c>
      <c r="G594" t="str">
        <v>Mitra 1</v>
      </c>
    </row>
    <row r="595" spans="1:7" x14ac:dyDescent="0.35">
      <c r="A595" s="5">
        <v>46058</v>
      </c>
      <c r="B595" s="2">
        <v>71189132</v>
      </c>
      <c r="C595" s="2" t="s">
        <v>10</v>
      </c>
      <c r="D595" s="2">
        <v>2000000</v>
      </c>
      <c r="E595" s="2">
        <v>1</v>
      </c>
      <c r="F595" s="2">
        <v>1550</v>
      </c>
      <c r="G595" t="str">
        <v>Mitra 1</v>
      </c>
    </row>
    <row r="596" spans="1:7" x14ac:dyDescent="0.35">
      <c r="A596" s="5">
        <v>46058</v>
      </c>
      <c r="B596" s="2">
        <v>67265977</v>
      </c>
      <c r="C596" s="2" t="s">
        <v>15</v>
      </c>
      <c r="D596" s="2">
        <v>250000</v>
      </c>
      <c r="E596" s="2">
        <v>1</v>
      </c>
      <c r="F596" s="2">
        <v>1000</v>
      </c>
      <c r="G596" t="str">
        <v>Mitra 1</v>
      </c>
    </row>
    <row r="597" spans="1:7" x14ac:dyDescent="0.35">
      <c r="A597" s="5">
        <v>46059</v>
      </c>
      <c r="B597" s="2">
        <v>77633671</v>
      </c>
      <c r="C597" s="2" t="s">
        <v>16</v>
      </c>
      <c r="D597" s="2">
        <v>1500000</v>
      </c>
      <c r="E597" s="2">
        <v>1</v>
      </c>
      <c r="F597" s="2">
        <v>250</v>
      </c>
      <c r="G597" t="str">
        <v>Mitra 1</v>
      </c>
    </row>
    <row r="598" spans="1:7" x14ac:dyDescent="0.35">
      <c r="A598" s="5">
        <v>46059</v>
      </c>
      <c r="B598" s="2">
        <v>68814886</v>
      </c>
      <c r="C598" s="2" t="s">
        <v>11</v>
      </c>
      <c r="D598" s="2">
        <v>250000</v>
      </c>
      <c r="E598" s="2">
        <v>1</v>
      </c>
      <c r="F598" s="2">
        <v>250</v>
      </c>
      <c r="G598" t="str">
        <v>Mitra 1</v>
      </c>
    </row>
    <row r="599" spans="1:7" x14ac:dyDescent="0.35">
      <c r="A599" s="5">
        <v>46059</v>
      </c>
      <c r="B599" s="2">
        <v>88768288</v>
      </c>
      <c r="C599" s="2" t="s">
        <v>15</v>
      </c>
      <c r="D599" s="2">
        <v>1500000</v>
      </c>
      <c r="E599" s="2">
        <v>1</v>
      </c>
      <c r="F599" s="2">
        <v>600</v>
      </c>
      <c r="G599" t="str">
        <v>Mitra 1</v>
      </c>
    </row>
    <row r="600" spans="1:7" x14ac:dyDescent="0.35">
      <c r="A600" s="5">
        <v>46059</v>
      </c>
      <c r="B600" s="2">
        <v>94443766</v>
      </c>
      <c r="C600" s="2" t="s">
        <v>16</v>
      </c>
      <c r="D600" s="2">
        <v>1500000</v>
      </c>
      <c r="E600" s="2">
        <v>1</v>
      </c>
      <c r="F600" s="2">
        <v>600</v>
      </c>
      <c r="G600" t="str">
        <v>Mitra 1</v>
      </c>
    </row>
    <row r="601" spans="1:7" x14ac:dyDescent="0.35">
      <c r="A601" s="5">
        <v>46059</v>
      </c>
      <c r="B601" s="2">
        <v>78289054</v>
      </c>
      <c r="C601" s="2" t="s">
        <v>17</v>
      </c>
      <c r="D601" s="2">
        <v>5000000</v>
      </c>
      <c r="E601" s="2">
        <v>1</v>
      </c>
      <c r="F601" s="2">
        <v>1000</v>
      </c>
      <c r="G601" t="str">
        <v>Mitra 1</v>
      </c>
    </row>
    <row r="602" spans="1:7" x14ac:dyDescent="0.35">
      <c r="A602" s="5">
        <v>46059</v>
      </c>
      <c r="B602" s="2">
        <v>76878756</v>
      </c>
      <c r="C602" s="2" t="s">
        <v>14</v>
      </c>
      <c r="D602" s="2">
        <v>500000</v>
      </c>
      <c r="E602" s="2">
        <v>1</v>
      </c>
      <c r="F602" s="2">
        <v>250</v>
      </c>
      <c r="G602" t="str">
        <v>Mitra 1</v>
      </c>
    </row>
    <row r="603" spans="1:7" x14ac:dyDescent="0.35">
      <c r="A603" s="5">
        <v>46059</v>
      </c>
      <c r="B603" s="2">
        <v>82890209</v>
      </c>
      <c r="C603" s="2" t="s">
        <v>13</v>
      </c>
      <c r="D603" s="2">
        <v>0</v>
      </c>
      <c r="E603" s="2">
        <v>1</v>
      </c>
      <c r="F603" s="2">
        <v>600</v>
      </c>
      <c r="G603" t="str">
        <v>Mitra 1</v>
      </c>
    </row>
    <row r="604" spans="1:7" x14ac:dyDescent="0.35">
      <c r="A604" s="5">
        <v>46059</v>
      </c>
      <c r="B604" s="2">
        <v>73699195</v>
      </c>
      <c r="C604" s="2" t="s">
        <v>11</v>
      </c>
      <c r="D604" s="2">
        <v>200000</v>
      </c>
      <c r="E604" s="2">
        <v>1</v>
      </c>
      <c r="F604" s="2">
        <v>600</v>
      </c>
      <c r="G604" t="str">
        <v>Mitra 1</v>
      </c>
    </row>
    <row r="605" spans="1:7" x14ac:dyDescent="0.35">
      <c r="A605" s="5">
        <v>46059</v>
      </c>
      <c r="B605" s="2">
        <v>94326332</v>
      </c>
      <c r="C605" s="2" t="s">
        <v>14</v>
      </c>
      <c r="D605" s="2">
        <v>5000000</v>
      </c>
      <c r="E605" s="2">
        <v>1</v>
      </c>
      <c r="F605" s="2">
        <v>1000</v>
      </c>
      <c r="G605" t="str">
        <v>Mitra 1</v>
      </c>
    </row>
    <row r="606" spans="1:7" x14ac:dyDescent="0.35">
      <c r="A606" s="5">
        <v>46059</v>
      </c>
      <c r="B606" s="2">
        <v>85378563</v>
      </c>
      <c r="C606" s="2" t="s">
        <v>11</v>
      </c>
      <c r="D606" s="2">
        <v>50000</v>
      </c>
      <c r="E606" s="2">
        <v>1</v>
      </c>
      <c r="F606" s="2">
        <v>600</v>
      </c>
      <c r="G606" t="str">
        <v>Mitra 1</v>
      </c>
    </row>
    <row r="607" spans="1:7" x14ac:dyDescent="0.35">
      <c r="A607" s="5">
        <v>46059</v>
      </c>
      <c r="B607" s="2">
        <v>63693640</v>
      </c>
      <c r="C607" s="2" t="s">
        <v>15</v>
      </c>
      <c r="D607" s="2">
        <v>1000000</v>
      </c>
      <c r="E607" s="2">
        <v>1</v>
      </c>
      <c r="F607" s="2">
        <v>1000</v>
      </c>
      <c r="G607" t="str">
        <v>Mitra 1</v>
      </c>
    </row>
    <row r="608" spans="1:7" x14ac:dyDescent="0.35">
      <c r="A608" s="5">
        <v>46059</v>
      </c>
      <c r="B608" s="2">
        <v>80995670</v>
      </c>
      <c r="C608" s="2" t="s">
        <v>14</v>
      </c>
      <c r="D608" s="2">
        <v>2000000</v>
      </c>
      <c r="E608" s="2">
        <v>1</v>
      </c>
      <c r="F608" s="2">
        <v>1550</v>
      </c>
      <c r="G608" t="str">
        <v>Mitra 1</v>
      </c>
    </row>
    <row r="609" spans="1:7" x14ac:dyDescent="0.35">
      <c r="A609" s="5">
        <v>46059</v>
      </c>
      <c r="B609" s="2">
        <v>76717625</v>
      </c>
      <c r="C609" s="2" t="s">
        <v>15</v>
      </c>
      <c r="D609" s="2">
        <v>2000000</v>
      </c>
      <c r="E609" s="2">
        <v>1</v>
      </c>
      <c r="F609" s="2">
        <v>250</v>
      </c>
      <c r="G609" t="str">
        <v>Mitra 1</v>
      </c>
    </row>
    <row r="610" spans="1:7" x14ac:dyDescent="0.35">
      <c r="A610" s="5">
        <v>46059</v>
      </c>
      <c r="B610" s="2">
        <v>90779700</v>
      </c>
      <c r="C610" s="2" t="s">
        <v>14</v>
      </c>
      <c r="D610" s="2">
        <v>1000000</v>
      </c>
      <c r="E610" s="2">
        <v>1</v>
      </c>
      <c r="F610" s="2">
        <v>250</v>
      </c>
      <c r="G610" t="str">
        <v>Mitra 1</v>
      </c>
    </row>
    <row r="611" spans="1:7" x14ac:dyDescent="0.35">
      <c r="A611" s="5">
        <v>46059</v>
      </c>
      <c r="B611" s="2">
        <v>76321887</v>
      </c>
      <c r="C611" s="2" t="s">
        <v>10</v>
      </c>
      <c r="D611" s="2">
        <v>0</v>
      </c>
      <c r="E611" s="2">
        <v>1</v>
      </c>
      <c r="F611" s="2">
        <v>600</v>
      </c>
      <c r="G611" t="str">
        <v>Mitra 1</v>
      </c>
    </row>
    <row r="612" spans="1:7" x14ac:dyDescent="0.35">
      <c r="A612" s="5">
        <v>46059</v>
      </c>
      <c r="B612" s="2">
        <v>88580760</v>
      </c>
      <c r="C612" s="2" t="s">
        <v>11</v>
      </c>
      <c r="D612" s="2">
        <v>5000000</v>
      </c>
      <c r="E612" s="2">
        <v>1</v>
      </c>
      <c r="F612" s="2">
        <v>1000</v>
      </c>
      <c r="G612" t="str">
        <v>Mitra 1</v>
      </c>
    </row>
    <row r="613" spans="1:7" x14ac:dyDescent="0.35">
      <c r="A613" s="5">
        <v>46059</v>
      </c>
      <c r="B613" s="2">
        <v>81683291</v>
      </c>
      <c r="C613" s="2" t="s">
        <v>16</v>
      </c>
      <c r="D613" s="2">
        <v>5000000</v>
      </c>
      <c r="E613" s="2">
        <v>1</v>
      </c>
      <c r="F613" s="2">
        <v>1550</v>
      </c>
      <c r="G613" t="str">
        <v>Mitra 1</v>
      </c>
    </row>
    <row r="614" spans="1:7" x14ac:dyDescent="0.35">
      <c r="A614" s="5">
        <v>46059</v>
      </c>
      <c r="B614" s="2">
        <v>82604058</v>
      </c>
      <c r="C614" s="2" t="s">
        <v>10</v>
      </c>
      <c r="D614" s="2">
        <v>200000</v>
      </c>
      <c r="E614" s="2">
        <v>1</v>
      </c>
      <c r="F614" s="2">
        <v>600</v>
      </c>
      <c r="G614" t="str">
        <v>Mitra 1</v>
      </c>
    </row>
    <row r="615" spans="1:7" x14ac:dyDescent="0.35">
      <c r="A615" s="5">
        <v>46059</v>
      </c>
      <c r="B615" s="2">
        <v>66888499</v>
      </c>
      <c r="C615" s="2" t="s">
        <v>10</v>
      </c>
      <c r="D615" s="2">
        <v>2000000</v>
      </c>
      <c r="E615" s="2">
        <v>1</v>
      </c>
      <c r="F615" s="2">
        <v>1550</v>
      </c>
      <c r="G615" t="str">
        <v>Mitra 1</v>
      </c>
    </row>
    <row r="616" spans="1:7" x14ac:dyDescent="0.35">
      <c r="A616" s="5">
        <v>46059</v>
      </c>
      <c r="B616" s="2">
        <v>70281760</v>
      </c>
      <c r="C616" s="2" t="s">
        <v>10</v>
      </c>
      <c r="D616" s="2">
        <v>50000</v>
      </c>
      <c r="E616" s="2">
        <v>1</v>
      </c>
      <c r="F616" s="2">
        <v>600</v>
      </c>
      <c r="G616" t="str">
        <v>Mitra 1</v>
      </c>
    </row>
    <row r="617" spans="1:7" x14ac:dyDescent="0.35">
      <c r="A617" s="5">
        <v>46059</v>
      </c>
      <c r="B617" s="2">
        <v>85469364</v>
      </c>
      <c r="C617" s="2" t="s">
        <v>15</v>
      </c>
      <c r="D617" s="2">
        <v>1500000</v>
      </c>
      <c r="E617" s="2">
        <v>1</v>
      </c>
      <c r="F617" s="2">
        <v>1550</v>
      </c>
      <c r="G617" t="str">
        <v>Mitra 1</v>
      </c>
    </row>
    <row r="618" spans="1:7" x14ac:dyDescent="0.35">
      <c r="A618" s="5">
        <v>46059</v>
      </c>
      <c r="B618" s="2">
        <v>66895301</v>
      </c>
      <c r="C618" s="2" t="s">
        <v>12</v>
      </c>
      <c r="D618" s="2">
        <v>0</v>
      </c>
      <c r="E618" s="2">
        <v>1</v>
      </c>
      <c r="F618" s="2">
        <v>600</v>
      </c>
      <c r="G618" t="str">
        <v>Mitra 1</v>
      </c>
    </row>
    <row r="619" spans="1:7" x14ac:dyDescent="0.35">
      <c r="A619" s="5">
        <v>46059</v>
      </c>
      <c r="B619" s="2">
        <v>60746610</v>
      </c>
      <c r="C619" s="2" t="s">
        <v>13</v>
      </c>
      <c r="D619" s="2">
        <v>1000000</v>
      </c>
      <c r="E619" s="2">
        <v>1</v>
      </c>
      <c r="F619" s="2">
        <v>1550</v>
      </c>
      <c r="G619" t="str">
        <v>Mitra 1</v>
      </c>
    </row>
    <row r="620" spans="1:7" x14ac:dyDescent="0.35">
      <c r="A620" s="5">
        <v>46059</v>
      </c>
      <c r="B620" s="2">
        <v>91905590</v>
      </c>
      <c r="C620" s="2" t="s">
        <v>14</v>
      </c>
      <c r="D620" s="2">
        <v>1500000</v>
      </c>
      <c r="E620" s="2">
        <v>1</v>
      </c>
      <c r="F620" s="2">
        <v>1550</v>
      </c>
      <c r="G620" t="str">
        <v>Mitra 1</v>
      </c>
    </row>
    <row r="621" spans="1:7" x14ac:dyDescent="0.35">
      <c r="A621" s="5">
        <v>46059</v>
      </c>
      <c r="B621" s="2">
        <v>84462150</v>
      </c>
      <c r="C621" s="2" t="s">
        <v>17</v>
      </c>
      <c r="D621" s="2">
        <v>750000</v>
      </c>
      <c r="E621" s="2">
        <v>1</v>
      </c>
      <c r="F621" s="2">
        <v>600</v>
      </c>
      <c r="G621" t="str">
        <v>Mitra 1</v>
      </c>
    </row>
    <row r="622" spans="1:7" x14ac:dyDescent="0.35">
      <c r="A622" s="5">
        <v>46059</v>
      </c>
      <c r="B622" s="2">
        <v>81485406</v>
      </c>
      <c r="C622" s="2" t="s">
        <v>17</v>
      </c>
      <c r="D622" s="2">
        <v>0</v>
      </c>
      <c r="E622" s="2">
        <v>1</v>
      </c>
      <c r="F622" s="2">
        <v>1000</v>
      </c>
      <c r="G622" t="str">
        <v>Mitra 1</v>
      </c>
    </row>
    <row r="623" spans="1:7" x14ac:dyDescent="0.35">
      <c r="A623" s="5">
        <v>46059</v>
      </c>
      <c r="B623" s="2">
        <v>94709972</v>
      </c>
      <c r="C623" s="2" t="s">
        <v>16</v>
      </c>
      <c r="D623" s="2">
        <v>750000</v>
      </c>
      <c r="E623" s="2">
        <v>1</v>
      </c>
      <c r="F623" s="2">
        <v>600</v>
      </c>
      <c r="G623" t="str">
        <v>Mitra 1</v>
      </c>
    </row>
    <row r="624" spans="1:7" x14ac:dyDescent="0.35">
      <c r="A624" s="5">
        <v>46059</v>
      </c>
      <c r="B624" s="2">
        <v>83933285</v>
      </c>
      <c r="C624" s="2" t="s">
        <v>14</v>
      </c>
      <c r="D624" s="2">
        <v>500000</v>
      </c>
      <c r="E624" s="2">
        <v>1</v>
      </c>
      <c r="F624" s="2">
        <v>1000</v>
      </c>
      <c r="G624" t="str">
        <v>Mitra 1</v>
      </c>
    </row>
    <row r="625" spans="1:7" x14ac:dyDescent="0.35">
      <c r="A625" s="5">
        <v>46059</v>
      </c>
      <c r="B625" s="2">
        <v>77296828</v>
      </c>
      <c r="C625" s="2" t="s">
        <v>13</v>
      </c>
      <c r="D625" s="2">
        <v>3500000</v>
      </c>
      <c r="E625" s="2">
        <v>1</v>
      </c>
      <c r="F625" s="2">
        <v>600</v>
      </c>
      <c r="G625" t="str">
        <v>Mitra 1</v>
      </c>
    </row>
    <row r="626" spans="1:7" x14ac:dyDescent="0.35">
      <c r="A626" s="5">
        <v>46059</v>
      </c>
      <c r="B626" s="2">
        <v>79631396</v>
      </c>
      <c r="C626" s="2" t="s">
        <v>16</v>
      </c>
      <c r="D626" s="2">
        <v>200000</v>
      </c>
      <c r="E626" s="2">
        <v>1</v>
      </c>
      <c r="F626" s="2">
        <v>1000</v>
      </c>
      <c r="G626" t="str">
        <v>Mitra 1</v>
      </c>
    </row>
    <row r="627" spans="1:7" x14ac:dyDescent="0.35">
      <c r="A627" s="5">
        <v>46059</v>
      </c>
      <c r="B627" s="2">
        <v>82706792</v>
      </c>
      <c r="C627" s="2" t="s">
        <v>14</v>
      </c>
      <c r="D627" s="2">
        <v>0</v>
      </c>
      <c r="E627" s="2">
        <v>1</v>
      </c>
      <c r="F627" s="2">
        <v>250</v>
      </c>
      <c r="G627" t="str">
        <v>Mitra 1</v>
      </c>
    </row>
    <row r="628" spans="1:7" x14ac:dyDescent="0.35">
      <c r="A628" s="5">
        <v>46059</v>
      </c>
      <c r="B628" s="2">
        <v>77467667</v>
      </c>
      <c r="C628" s="2" t="s">
        <v>16</v>
      </c>
      <c r="D628" s="2">
        <v>250000</v>
      </c>
      <c r="E628" s="2">
        <v>1</v>
      </c>
      <c r="F628" s="2">
        <v>1550</v>
      </c>
      <c r="G628" t="str">
        <v>Mitra 1</v>
      </c>
    </row>
    <row r="629" spans="1:7" x14ac:dyDescent="0.35">
      <c r="A629" s="5">
        <v>46059</v>
      </c>
      <c r="B629" s="2">
        <v>89525078</v>
      </c>
      <c r="C629" s="2" t="s">
        <v>12</v>
      </c>
      <c r="D629" s="2">
        <v>750000</v>
      </c>
      <c r="E629" s="2">
        <v>1</v>
      </c>
      <c r="F629" s="2">
        <v>1000</v>
      </c>
      <c r="G629" t="str">
        <v>Mitra 1</v>
      </c>
    </row>
    <row r="630" spans="1:7" x14ac:dyDescent="0.35">
      <c r="A630" s="5">
        <v>46059</v>
      </c>
      <c r="B630" s="2">
        <v>84157390</v>
      </c>
      <c r="C630" s="2" t="s">
        <v>10</v>
      </c>
      <c r="D630" s="2">
        <v>0</v>
      </c>
      <c r="E630" s="2">
        <v>1</v>
      </c>
      <c r="F630" s="2">
        <v>600</v>
      </c>
      <c r="G630" t="str">
        <v>Mitra 1</v>
      </c>
    </row>
    <row r="631" spans="1:7" x14ac:dyDescent="0.35">
      <c r="A631" s="5">
        <v>46059</v>
      </c>
      <c r="B631" s="2">
        <v>81349827</v>
      </c>
      <c r="C631" s="2" t="s">
        <v>15</v>
      </c>
      <c r="D631" s="2">
        <v>0</v>
      </c>
      <c r="E631" s="2">
        <v>1</v>
      </c>
      <c r="F631" s="2">
        <v>250</v>
      </c>
      <c r="G631" t="str">
        <v>Mitra 1</v>
      </c>
    </row>
    <row r="632" spans="1:7" x14ac:dyDescent="0.35">
      <c r="A632" s="5">
        <v>46059</v>
      </c>
      <c r="B632" s="2">
        <v>61046542</v>
      </c>
      <c r="C632" s="2" t="s">
        <v>12</v>
      </c>
      <c r="D632" s="2">
        <v>250000</v>
      </c>
      <c r="E632" s="2">
        <v>1</v>
      </c>
      <c r="F632" s="2">
        <v>600</v>
      </c>
      <c r="G632" t="str">
        <v>Mitra 1</v>
      </c>
    </row>
    <row r="633" spans="1:7" x14ac:dyDescent="0.35">
      <c r="A633" s="5">
        <v>46059</v>
      </c>
      <c r="B633" s="2">
        <v>93906830</v>
      </c>
      <c r="C633" s="2" t="s">
        <v>13</v>
      </c>
      <c r="D633" s="2">
        <v>0</v>
      </c>
      <c r="E633" s="2">
        <v>1</v>
      </c>
      <c r="F633" s="2">
        <v>250</v>
      </c>
      <c r="G633" t="str">
        <v>Mitra 1</v>
      </c>
    </row>
    <row r="634" spans="1:7" x14ac:dyDescent="0.35">
      <c r="A634" s="5">
        <v>46059</v>
      </c>
      <c r="B634" s="2">
        <v>64000400</v>
      </c>
      <c r="C634" s="2" t="s">
        <v>10</v>
      </c>
      <c r="D634" s="2">
        <v>100000</v>
      </c>
      <c r="E634" s="2">
        <v>1</v>
      </c>
      <c r="F634" s="2">
        <v>1550</v>
      </c>
      <c r="G634" t="str">
        <v>Mitra 1</v>
      </c>
    </row>
    <row r="635" spans="1:7" x14ac:dyDescent="0.35">
      <c r="A635" s="5">
        <v>46059</v>
      </c>
      <c r="B635" s="2">
        <v>71753423</v>
      </c>
      <c r="C635" s="2" t="s">
        <v>15</v>
      </c>
      <c r="D635" s="2">
        <v>200000</v>
      </c>
      <c r="E635" s="2">
        <v>1</v>
      </c>
      <c r="F635" s="2">
        <v>1550</v>
      </c>
      <c r="G635" t="str">
        <v>Mitra 1</v>
      </c>
    </row>
    <row r="636" spans="1:7" x14ac:dyDescent="0.35">
      <c r="A636" s="5">
        <v>46059</v>
      </c>
      <c r="B636" s="2">
        <v>87041609</v>
      </c>
      <c r="C636" s="2" t="s">
        <v>12</v>
      </c>
      <c r="D636" s="2">
        <v>0</v>
      </c>
      <c r="E636" s="2">
        <v>1</v>
      </c>
      <c r="F636" s="2">
        <v>1550</v>
      </c>
      <c r="G636" t="str">
        <v>Mitra 1</v>
      </c>
    </row>
    <row r="637" spans="1:7" x14ac:dyDescent="0.35">
      <c r="A637" s="5">
        <v>46059</v>
      </c>
      <c r="B637" s="2">
        <v>99616369</v>
      </c>
      <c r="C637" s="2" t="s">
        <v>10</v>
      </c>
      <c r="D637" s="2">
        <v>1500000</v>
      </c>
      <c r="E637" s="2">
        <v>1</v>
      </c>
      <c r="F637" s="2">
        <v>600</v>
      </c>
      <c r="G637" t="str">
        <v>Mitra 1</v>
      </c>
    </row>
    <row r="638" spans="1:7" x14ac:dyDescent="0.35">
      <c r="A638" s="5">
        <v>46059</v>
      </c>
      <c r="B638" s="2">
        <v>63092881</v>
      </c>
      <c r="C638" s="2" t="s">
        <v>11</v>
      </c>
      <c r="D638" s="2">
        <v>1500000</v>
      </c>
      <c r="E638" s="2">
        <v>1</v>
      </c>
      <c r="F638" s="2">
        <v>250</v>
      </c>
      <c r="G638" t="str">
        <v>Mitra 1</v>
      </c>
    </row>
    <row r="639" spans="1:7" x14ac:dyDescent="0.35">
      <c r="A639" s="5">
        <v>46059</v>
      </c>
      <c r="B639" s="2">
        <v>63889773</v>
      </c>
      <c r="C639" s="2" t="s">
        <v>11</v>
      </c>
      <c r="D639" s="2">
        <v>0</v>
      </c>
      <c r="E639" s="2">
        <v>1</v>
      </c>
      <c r="F639" s="2">
        <v>250</v>
      </c>
      <c r="G639" t="str">
        <v>Mitra 1</v>
      </c>
    </row>
    <row r="640" spans="1:7" x14ac:dyDescent="0.35">
      <c r="A640" s="5">
        <v>46059</v>
      </c>
      <c r="B640" s="2">
        <v>80915369</v>
      </c>
      <c r="C640" s="2" t="s">
        <v>17</v>
      </c>
      <c r="D640" s="2">
        <v>5000000</v>
      </c>
      <c r="E640" s="2">
        <v>1</v>
      </c>
      <c r="F640" s="2">
        <v>1000</v>
      </c>
      <c r="G640" t="str">
        <v>Mitra 1</v>
      </c>
    </row>
    <row r="641" spans="1:7" x14ac:dyDescent="0.35">
      <c r="A641" s="5">
        <v>46059</v>
      </c>
      <c r="B641" s="2">
        <v>99571000</v>
      </c>
      <c r="C641" s="2" t="s">
        <v>16</v>
      </c>
      <c r="D641" s="2">
        <v>3500000</v>
      </c>
      <c r="E641" s="2">
        <v>1</v>
      </c>
      <c r="F641" s="2">
        <v>1550</v>
      </c>
      <c r="G641" t="str">
        <v>Mitra 1</v>
      </c>
    </row>
    <row r="642" spans="1:7" x14ac:dyDescent="0.35">
      <c r="A642" s="5">
        <v>46059</v>
      </c>
      <c r="B642" s="2">
        <v>95349489</v>
      </c>
      <c r="C642" s="2" t="s">
        <v>16</v>
      </c>
      <c r="D642" s="2">
        <v>750000</v>
      </c>
      <c r="E642" s="2">
        <v>1</v>
      </c>
      <c r="F642" s="2">
        <v>250</v>
      </c>
      <c r="G642" t="str">
        <v>Mitra 1</v>
      </c>
    </row>
    <row r="643" spans="1:7" x14ac:dyDescent="0.35">
      <c r="A643" s="5">
        <v>46059</v>
      </c>
      <c r="B643" s="2">
        <v>79195910</v>
      </c>
      <c r="C643" s="2" t="s">
        <v>15</v>
      </c>
      <c r="D643" s="2">
        <v>0</v>
      </c>
      <c r="E643" s="2">
        <v>1</v>
      </c>
      <c r="F643" s="2">
        <v>600</v>
      </c>
      <c r="G643" t="str">
        <v>Mitra 1</v>
      </c>
    </row>
    <row r="644" spans="1:7" x14ac:dyDescent="0.35">
      <c r="A644" s="5">
        <v>46059</v>
      </c>
      <c r="B644" s="2">
        <v>79668086</v>
      </c>
      <c r="C644" s="2" t="s">
        <v>13</v>
      </c>
      <c r="D644" s="2">
        <v>1000000</v>
      </c>
      <c r="E644" s="2">
        <v>1</v>
      </c>
      <c r="F644" s="2">
        <v>1550</v>
      </c>
      <c r="G644" t="str">
        <v>Mitra 1</v>
      </c>
    </row>
    <row r="645" spans="1:7" x14ac:dyDescent="0.35">
      <c r="A645" s="5">
        <v>46059</v>
      </c>
      <c r="B645" s="2">
        <v>95801825</v>
      </c>
      <c r="C645" s="2" t="s">
        <v>14</v>
      </c>
      <c r="D645" s="2">
        <v>5000000</v>
      </c>
      <c r="E645" s="2">
        <v>1</v>
      </c>
      <c r="F645" s="2">
        <v>1550</v>
      </c>
      <c r="G645" t="str">
        <v>Mitra 1</v>
      </c>
    </row>
    <row r="646" spans="1:7" x14ac:dyDescent="0.35">
      <c r="A646" s="5">
        <v>46059</v>
      </c>
      <c r="B646" s="2">
        <v>72810252</v>
      </c>
      <c r="C646" s="2" t="s">
        <v>16</v>
      </c>
      <c r="D646" s="2">
        <v>500000</v>
      </c>
      <c r="E646" s="2">
        <v>1</v>
      </c>
      <c r="F646" s="2">
        <v>600</v>
      </c>
      <c r="G646" t="str">
        <v>Mitra 1</v>
      </c>
    </row>
    <row r="647" spans="1:7" x14ac:dyDescent="0.35">
      <c r="A647" s="5">
        <v>46059</v>
      </c>
      <c r="B647" s="2">
        <v>94832860</v>
      </c>
      <c r="C647" s="2" t="s">
        <v>15</v>
      </c>
      <c r="D647" s="2">
        <v>1500000</v>
      </c>
      <c r="E647" s="2">
        <v>1</v>
      </c>
      <c r="F647" s="2">
        <v>1550</v>
      </c>
      <c r="G647" t="str">
        <v>Mitra 1</v>
      </c>
    </row>
    <row r="648" spans="1:7" x14ac:dyDescent="0.35">
      <c r="A648" s="5">
        <v>46059</v>
      </c>
      <c r="B648" s="2">
        <v>75328794</v>
      </c>
      <c r="C648" s="2" t="s">
        <v>15</v>
      </c>
      <c r="D648" s="2">
        <v>200000</v>
      </c>
      <c r="E648" s="2">
        <v>1</v>
      </c>
      <c r="F648" s="2">
        <v>600</v>
      </c>
      <c r="G648" t="str">
        <v>Mitra 1</v>
      </c>
    </row>
    <row r="649" spans="1:7" x14ac:dyDescent="0.35">
      <c r="A649" s="5">
        <v>46059</v>
      </c>
      <c r="B649" s="2">
        <v>80516584</v>
      </c>
      <c r="C649" s="2" t="s">
        <v>16</v>
      </c>
      <c r="D649" s="2">
        <v>1000000</v>
      </c>
      <c r="E649" s="2">
        <v>1</v>
      </c>
      <c r="F649" s="2">
        <v>250</v>
      </c>
      <c r="G649" t="str">
        <v>Mitra 1</v>
      </c>
    </row>
    <row r="650" spans="1:7" x14ac:dyDescent="0.35">
      <c r="A650" s="5">
        <v>46059</v>
      </c>
      <c r="B650" s="2">
        <v>60311483</v>
      </c>
      <c r="C650" s="2" t="s">
        <v>11</v>
      </c>
      <c r="D650" s="2">
        <v>500000</v>
      </c>
      <c r="E650" s="2">
        <v>1</v>
      </c>
      <c r="F650" s="2">
        <v>250</v>
      </c>
      <c r="G650" t="str">
        <v>Mitra 1</v>
      </c>
    </row>
    <row r="651" spans="1:7" x14ac:dyDescent="0.35">
      <c r="A651" s="5">
        <v>46059</v>
      </c>
      <c r="B651" s="2">
        <v>86445224</v>
      </c>
      <c r="C651" s="2" t="s">
        <v>17</v>
      </c>
      <c r="D651" s="2">
        <v>0</v>
      </c>
      <c r="E651" s="2">
        <v>1</v>
      </c>
      <c r="F651" s="2">
        <v>1550</v>
      </c>
      <c r="G651" t="str">
        <v>Mitra 1</v>
      </c>
    </row>
    <row r="652" spans="1:7" x14ac:dyDescent="0.35">
      <c r="A652" s="5">
        <v>46059</v>
      </c>
      <c r="B652" s="2">
        <v>78843209</v>
      </c>
      <c r="C652" s="2" t="s">
        <v>15</v>
      </c>
      <c r="D652" s="2">
        <v>1000000</v>
      </c>
      <c r="E652" s="2">
        <v>1</v>
      </c>
      <c r="F652" s="2">
        <v>1550</v>
      </c>
      <c r="G652" t="str">
        <v>Mitra 1</v>
      </c>
    </row>
    <row r="653" spans="1:7" x14ac:dyDescent="0.35">
      <c r="A653" s="5">
        <v>46059</v>
      </c>
      <c r="B653" s="2">
        <v>72108581</v>
      </c>
      <c r="C653" s="2" t="s">
        <v>11</v>
      </c>
      <c r="D653" s="2">
        <v>2000000</v>
      </c>
      <c r="E653" s="2">
        <v>1</v>
      </c>
      <c r="F653" s="2">
        <v>1550</v>
      </c>
      <c r="G653" t="str">
        <v>Mitra 1</v>
      </c>
    </row>
    <row r="654" spans="1:7" x14ac:dyDescent="0.35">
      <c r="A654" s="5">
        <v>46059</v>
      </c>
      <c r="B654" s="2">
        <v>69344000</v>
      </c>
      <c r="C654" s="2" t="s">
        <v>10</v>
      </c>
      <c r="D654" s="2">
        <v>0</v>
      </c>
      <c r="E654" s="2">
        <v>1</v>
      </c>
      <c r="F654" s="2">
        <v>600</v>
      </c>
      <c r="G654" t="str">
        <v>Mitra 1</v>
      </c>
    </row>
    <row r="655" spans="1:7" x14ac:dyDescent="0.35">
      <c r="A655" s="5">
        <v>46059</v>
      </c>
      <c r="B655" s="2">
        <v>88162385</v>
      </c>
      <c r="C655" s="2" t="s">
        <v>14</v>
      </c>
      <c r="D655" s="2">
        <v>200000</v>
      </c>
      <c r="E655" s="2">
        <v>1</v>
      </c>
      <c r="F655" s="2">
        <v>250</v>
      </c>
      <c r="G655" t="str">
        <v>Mitra 1</v>
      </c>
    </row>
    <row r="656" spans="1:7" x14ac:dyDescent="0.35">
      <c r="A656" s="5">
        <v>46059</v>
      </c>
      <c r="B656" s="2">
        <v>66645144</v>
      </c>
      <c r="C656" s="2" t="s">
        <v>16</v>
      </c>
      <c r="D656" s="2">
        <v>0</v>
      </c>
      <c r="E656" s="2">
        <v>1</v>
      </c>
      <c r="F656" s="2">
        <v>1000</v>
      </c>
      <c r="G656" t="str">
        <v>Mitra 1</v>
      </c>
    </row>
    <row r="657" spans="1:7" x14ac:dyDescent="0.35">
      <c r="A657" s="5">
        <v>46059</v>
      </c>
      <c r="B657" s="2">
        <v>69654389</v>
      </c>
      <c r="C657" s="2" t="s">
        <v>11</v>
      </c>
      <c r="D657" s="2">
        <v>50000</v>
      </c>
      <c r="E657" s="2">
        <v>1</v>
      </c>
      <c r="F657" s="2">
        <v>250</v>
      </c>
      <c r="G657" t="str">
        <v>Mitra 1</v>
      </c>
    </row>
    <row r="658" spans="1:7" x14ac:dyDescent="0.35">
      <c r="A658" s="5">
        <v>46059</v>
      </c>
      <c r="B658" s="2">
        <v>63177043</v>
      </c>
      <c r="C658" s="2" t="s">
        <v>11</v>
      </c>
      <c r="D658" s="2">
        <v>750000</v>
      </c>
      <c r="E658" s="2">
        <v>1</v>
      </c>
      <c r="F658" s="2">
        <v>600</v>
      </c>
      <c r="G658" t="str">
        <v>Mitra 1</v>
      </c>
    </row>
    <row r="659" spans="1:7" x14ac:dyDescent="0.35">
      <c r="A659" s="5">
        <v>46059</v>
      </c>
      <c r="B659" s="2">
        <v>97996507</v>
      </c>
      <c r="C659" s="2" t="s">
        <v>14</v>
      </c>
      <c r="D659" s="2">
        <v>1500000</v>
      </c>
      <c r="E659" s="2">
        <v>1</v>
      </c>
      <c r="F659" s="2">
        <v>1550</v>
      </c>
      <c r="G659" t="str">
        <v>Mitra 1</v>
      </c>
    </row>
    <row r="660" spans="1:7" x14ac:dyDescent="0.35">
      <c r="A660" s="5">
        <v>46059</v>
      </c>
      <c r="B660" s="2">
        <v>79383767</v>
      </c>
      <c r="C660" s="2" t="s">
        <v>15</v>
      </c>
      <c r="D660" s="2">
        <v>50000</v>
      </c>
      <c r="E660" s="2">
        <v>1</v>
      </c>
      <c r="F660" s="2">
        <v>250</v>
      </c>
      <c r="G660" t="str">
        <v>Mitra 1</v>
      </c>
    </row>
    <row r="661" spans="1:7" x14ac:dyDescent="0.35">
      <c r="A661" s="5">
        <v>46059</v>
      </c>
      <c r="B661" s="2">
        <v>86415903</v>
      </c>
      <c r="C661" s="2" t="s">
        <v>13</v>
      </c>
      <c r="D661" s="2">
        <v>750000</v>
      </c>
      <c r="E661" s="2">
        <v>1</v>
      </c>
      <c r="F661" s="2">
        <v>250</v>
      </c>
      <c r="G661" t="str">
        <v>Mitra 1</v>
      </c>
    </row>
    <row r="662" spans="1:7" x14ac:dyDescent="0.35">
      <c r="A662" s="5">
        <v>46059</v>
      </c>
      <c r="B662" s="2">
        <v>89447787</v>
      </c>
      <c r="C662" s="2" t="s">
        <v>14</v>
      </c>
      <c r="D662" s="2">
        <v>100000</v>
      </c>
      <c r="E662" s="2">
        <v>1</v>
      </c>
      <c r="F662" s="2">
        <v>250</v>
      </c>
      <c r="G662" t="str">
        <v>Mitra 1</v>
      </c>
    </row>
    <row r="663" spans="1:7" x14ac:dyDescent="0.35">
      <c r="A663" s="5">
        <v>46059</v>
      </c>
      <c r="B663" s="2">
        <v>84795996</v>
      </c>
      <c r="C663" s="2" t="s">
        <v>10</v>
      </c>
      <c r="D663" s="2">
        <v>2000000</v>
      </c>
      <c r="E663" s="2">
        <v>1</v>
      </c>
      <c r="F663" s="2">
        <v>250</v>
      </c>
      <c r="G663" t="str">
        <v>Mitra 1</v>
      </c>
    </row>
    <row r="664" spans="1:7" x14ac:dyDescent="0.35">
      <c r="A664" s="5">
        <v>46059</v>
      </c>
      <c r="B664" s="2">
        <v>65452984</v>
      </c>
      <c r="C664" s="2" t="s">
        <v>16</v>
      </c>
      <c r="D664" s="2">
        <v>0</v>
      </c>
      <c r="E664" s="2">
        <v>1</v>
      </c>
      <c r="F664" s="2">
        <v>250</v>
      </c>
      <c r="G664" t="str">
        <v>Mitra 1</v>
      </c>
    </row>
    <row r="665" spans="1:7" x14ac:dyDescent="0.35">
      <c r="A665" s="5">
        <v>46059</v>
      </c>
      <c r="B665" s="2">
        <v>70716450</v>
      </c>
      <c r="C665" s="2" t="s">
        <v>10</v>
      </c>
      <c r="D665" s="2">
        <v>0</v>
      </c>
      <c r="E665" s="2">
        <v>1</v>
      </c>
      <c r="F665" s="2">
        <v>250</v>
      </c>
      <c r="G665" t="str">
        <v>Mitra 1</v>
      </c>
    </row>
    <row r="666" spans="1:7" x14ac:dyDescent="0.35">
      <c r="A666" s="5">
        <v>46059</v>
      </c>
      <c r="B666" s="2">
        <v>75965777</v>
      </c>
      <c r="C666" s="2" t="s">
        <v>14</v>
      </c>
      <c r="D666" s="2">
        <v>0</v>
      </c>
      <c r="E666" s="2">
        <v>1</v>
      </c>
      <c r="F666" s="2">
        <v>600</v>
      </c>
      <c r="G666" t="str">
        <v>Mitra 1</v>
      </c>
    </row>
    <row r="667" spans="1:7" x14ac:dyDescent="0.35">
      <c r="A667" s="5">
        <v>46059</v>
      </c>
      <c r="B667" s="2">
        <v>76490182</v>
      </c>
      <c r="C667" s="2" t="s">
        <v>14</v>
      </c>
      <c r="D667" s="2">
        <v>1000000</v>
      </c>
      <c r="E667" s="2">
        <v>1</v>
      </c>
      <c r="F667" s="2">
        <v>250</v>
      </c>
      <c r="G667" t="str">
        <v>Mitra 1</v>
      </c>
    </row>
    <row r="668" spans="1:7" x14ac:dyDescent="0.35">
      <c r="A668" s="5">
        <v>46059</v>
      </c>
      <c r="B668" s="2">
        <v>76964433</v>
      </c>
      <c r="C668" s="2" t="s">
        <v>15</v>
      </c>
      <c r="D668" s="2">
        <v>0</v>
      </c>
      <c r="E668" s="2">
        <v>1</v>
      </c>
      <c r="F668" s="2">
        <v>1550</v>
      </c>
      <c r="G668" t="str">
        <v>Mitra 1</v>
      </c>
    </row>
    <row r="669" spans="1:7" x14ac:dyDescent="0.35">
      <c r="A669" s="5">
        <v>46059</v>
      </c>
      <c r="B669" s="2">
        <v>99620965</v>
      </c>
      <c r="C669" s="2" t="s">
        <v>16</v>
      </c>
      <c r="D669" s="2">
        <v>3500000</v>
      </c>
      <c r="E669" s="2">
        <v>1</v>
      </c>
      <c r="F669" s="2">
        <v>1000</v>
      </c>
      <c r="G669" t="str">
        <v>Mitra 1</v>
      </c>
    </row>
    <row r="670" spans="1:7" x14ac:dyDescent="0.35">
      <c r="A670" s="5">
        <v>46059</v>
      </c>
      <c r="B670" s="2">
        <v>84129944</v>
      </c>
      <c r="C670" s="2" t="s">
        <v>10</v>
      </c>
      <c r="D670" s="2">
        <v>1500000</v>
      </c>
      <c r="E670" s="2">
        <v>1</v>
      </c>
      <c r="F670" s="2">
        <v>600</v>
      </c>
      <c r="G670" t="str">
        <v>Mitra 1</v>
      </c>
    </row>
    <row r="671" spans="1:7" x14ac:dyDescent="0.35">
      <c r="A671" s="5">
        <v>46059</v>
      </c>
      <c r="B671" s="2">
        <v>73227838</v>
      </c>
      <c r="C671" s="2" t="s">
        <v>17</v>
      </c>
      <c r="D671" s="2">
        <v>0</v>
      </c>
      <c r="E671" s="2">
        <v>1</v>
      </c>
      <c r="F671" s="2">
        <v>600</v>
      </c>
      <c r="G671" t="str">
        <v>Mitra 1</v>
      </c>
    </row>
    <row r="672" spans="1:7" x14ac:dyDescent="0.35">
      <c r="A672" s="5">
        <v>46059</v>
      </c>
      <c r="B672" s="2">
        <v>79534343</v>
      </c>
      <c r="C672" s="2" t="s">
        <v>15</v>
      </c>
      <c r="D672" s="2">
        <v>1500000</v>
      </c>
      <c r="E672" s="2">
        <v>1</v>
      </c>
      <c r="F672" s="2">
        <v>1000</v>
      </c>
      <c r="G672" t="str">
        <v>Mitra 1</v>
      </c>
    </row>
    <row r="673" spans="1:7" x14ac:dyDescent="0.35">
      <c r="A673" s="5">
        <v>46059</v>
      </c>
      <c r="B673" s="2">
        <v>88326464</v>
      </c>
      <c r="C673" s="2" t="s">
        <v>13</v>
      </c>
      <c r="D673" s="2">
        <v>1500000</v>
      </c>
      <c r="E673" s="2">
        <v>1</v>
      </c>
      <c r="F673" s="2">
        <v>1000</v>
      </c>
      <c r="G673" t="str">
        <v>Mitra 1</v>
      </c>
    </row>
    <row r="674" spans="1:7" x14ac:dyDescent="0.35">
      <c r="A674" s="5">
        <v>46059</v>
      </c>
      <c r="B674" s="2">
        <v>78807969</v>
      </c>
      <c r="C674" s="2" t="s">
        <v>17</v>
      </c>
      <c r="D674" s="2">
        <v>0</v>
      </c>
      <c r="E674" s="2">
        <v>1</v>
      </c>
      <c r="F674" s="2">
        <v>600</v>
      </c>
      <c r="G674" t="str">
        <v>Mitra 1</v>
      </c>
    </row>
    <row r="675" spans="1:7" x14ac:dyDescent="0.35">
      <c r="A675" s="5">
        <v>46059</v>
      </c>
      <c r="B675" s="2">
        <v>94811190</v>
      </c>
      <c r="C675" s="2" t="s">
        <v>17</v>
      </c>
      <c r="D675" s="2">
        <v>500000</v>
      </c>
      <c r="E675" s="2">
        <v>1</v>
      </c>
      <c r="F675" s="2">
        <v>1000</v>
      </c>
      <c r="G675" t="str">
        <v>Mitra 1</v>
      </c>
    </row>
    <row r="676" spans="1:7" x14ac:dyDescent="0.35">
      <c r="A676" s="5">
        <v>46059</v>
      </c>
      <c r="B676" s="2">
        <v>77742172</v>
      </c>
      <c r="C676" s="2" t="s">
        <v>16</v>
      </c>
      <c r="D676" s="2">
        <v>50000</v>
      </c>
      <c r="E676" s="2">
        <v>1</v>
      </c>
      <c r="F676" s="2">
        <v>1550</v>
      </c>
      <c r="G676" t="str">
        <v>Mitra 1</v>
      </c>
    </row>
    <row r="677" spans="1:7" x14ac:dyDescent="0.35">
      <c r="A677" s="5">
        <v>46059</v>
      </c>
      <c r="B677" s="2">
        <v>77993382</v>
      </c>
      <c r="C677" s="2" t="s">
        <v>11</v>
      </c>
      <c r="D677" s="2">
        <v>1500000</v>
      </c>
      <c r="E677" s="2">
        <v>1</v>
      </c>
      <c r="F677" s="2">
        <v>600</v>
      </c>
      <c r="G677" t="str">
        <v>Mitra 1</v>
      </c>
    </row>
    <row r="678" spans="1:7" x14ac:dyDescent="0.35">
      <c r="A678" s="5">
        <v>46059</v>
      </c>
      <c r="B678" s="2">
        <v>67702348</v>
      </c>
      <c r="C678" s="2" t="s">
        <v>11</v>
      </c>
      <c r="D678" s="2">
        <v>1000000</v>
      </c>
      <c r="E678" s="2">
        <v>1</v>
      </c>
      <c r="F678" s="2">
        <v>250</v>
      </c>
      <c r="G678" t="str">
        <v>Mitra 1</v>
      </c>
    </row>
    <row r="679" spans="1:7" x14ac:dyDescent="0.35">
      <c r="A679" s="5">
        <v>46059</v>
      </c>
      <c r="B679" s="2">
        <v>91000811</v>
      </c>
      <c r="C679" s="2" t="s">
        <v>17</v>
      </c>
      <c r="D679" s="2">
        <v>2000000</v>
      </c>
      <c r="E679" s="2">
        <v>1</v>
      </c>
      <c r="F679" s="2">
        <v>600</v>
      </c>
      <c r="G679" t="str">
        <v>Mitra 1</v>
      </c>
    </row>
    <row r="680" spans="1:7" x14ac:dyDescent="0.35">
      <c r="A680" s="5">
        <v>46059</v>
      </c>
      <c r="B680" s="2">
        <v>80839029</v>
      </c>
      <c r="C680" s="2" t="s">
        <v>11</v>
      </c>
      <c r="D680" s="2">
        <v>0</v>
      </c>
      <c r="E680" s="2">
        <v>1</v>
      </c>
      <c r="F680" s="2">
        <v>1000</v>
      </c>
      <c r="G680" t="str">
        <v>Mitra 1</v>
      </c>
    </row>
    <row r="681" spans="1:7" x14ac:dyDescent="0.35">
      <c r="A681" s="5">
        <v>46059</v>
      </c>
      <c r="B681" s="2">
        <v>90661164</v>
      </c>
      <c r="C681" s="2" t="s">
        <v>14</v>
      </c>
      <c r="D681" s="2">
        <v>1000000</v>
      </c>
      <c r="E681" s="2">
        <v>1</v>
      </c>
      <c r="F681" s="2">
        <v>1550</v>
      </c>
      <c r="G681" t="str">
        <v>Mitra 1</v>
      </c>
    </row>
    <row r="682" spans="1:7" x14ac:dyDescent="0.35">
      <c r="A682" s="5">
        <v>46059</v>
      </c>
      <c r="B682" s="2">
        <v>79378091</v>
      </c>
      <c r="C682" s="2" t="s">
        <v>15</v>
      </c>
      <c r="D682" s="2">
        <v>0</v>
      </c>
      <c r="E682" s="2">
        <v>1</v>
      </c>
      <c r="F682" s="2">
        <v>600</v>
      </c>
      <c r="G682" t="str">
        <v>Mitra 1</v>
      </c>
    </row>
    <row r="683" spans="1:7" x14ac:dyDescent="0.35">
      <c r="A683" s="5">
        <v>46059</v>
      </c>
      <c r="B683" s="2">
        <v>78189493</v>
      </c>
      <c r="C683" s="2" t="s">
        <v>17</v>
      </c>
      <c r="D683" s="2">
        <v>0</v>
      </c>
      <c r="E683" s="2">
        <v>1</v>
      </c>
      <c r="F683" s="2">
        <v>1000</v>
      </c>
      <c r="G683" t="str">
        <v>Mitra 1</v>
      </c>
    </row>
    <row r="684" spans="1:7" x14ac:dyDescent="0.35">
      <c r="A684" s="5">
        <v>46059</v>
      </c>
      <c r="B684" s="2">
        <v>91172258</v>
      </c>
      <c r="C684" s="2" t="s">
        <v>12</v>
      </c>
      <c r="D684" s="2">
        <v>0</v>
      </c>
      <c r="E684" s="2">
        <v>1</v>
      </c>
      <c r="F684" s="2">
        <v>1000</v>
      </c>
      <c r="G684" t="str">
        <v>Mitra 1</v>
      </c>
    </row>
    <row r="685" spans="1:7" x14ac:dyDescent="0.35">
      <c r="A685" s="5">
        <v>46059</v>
      </c>
      <c r="B685" s="2">
        <v>61495853</v>
      </c>
      <c r="C685" s="2" t="s">
        <v>10</v>
      </c>
      <c r="D685" s="2">
        <v>500000</v>
      </c>
      <c r="E685" s="2">
        <v>1</v>
      </c>
      <c r="F685" s="2">
        <v>600</v>
      </c>
      <c r="G685" t="str">
        <v>Mitra 1</v>
      </c>
    </row>
    <row r="686" spans="1:7" x14ac:dyDescent="0.35">
      <c r="A686" s="5">
        <v>46059</v>
      </c>
      <c r="B686" s="2">
        <v>89668832</v>
      </c>
      <c r="C686" s="2" t="s">
        <v>11</v>
      </c>
      <c r="D686" s="2">
        <v>500000</v>
      </c>
      <c r="E686" s="2">
        <v>1</v>
      </c>
      <c r="F686" s="2">
        <v>600</v>
      </c>
      <c r="G686" t="str">
        <v>Mitra 1</v>
      </c>
    </row>
    <row r="687" spans="1:7" x14ac:dyDescent="0.35">
      <c r="A687" s="5">
        <v>46059</v>
      </c>
      <c r="B687" s="2">
        <v>80593068</v>
      </c>
      <c r="C687" s="2" t="s">
        <v>17</v>
      </c>
      <c r="D687" s="2">
        <v>0</v>
      </c>
      <c r="E687" s="2">
        <v>1</v>
      </c>
      <c r="F687" s="2">
        <v>250</v>
      </c>
      <c r="G687" t="str">
        <v>Mitra 1</v>
      </c>
    </row>
    <row r="688" spans="1:7" x14ac:dyDescent="0.35">
      <c r="A688" s="5">
        <v>46059</v>
      </c>
      <c r="B688" s="2">
        <v>84536224</v>
      </c>
      <c r="C688" s="2" t="s">
        <v>17</v>
      </c>
      <c r="D688" s="2">
        <v>500000</v>
      </c>
      <c r="E688" s="2">
        <v>1</v>
      </c>
      <c r="F688" s="2">
        <v>1550</v>
      </c>
      <c r="G688" t="str">
        <v>Mitra 1</v>
      </c>
    </row>
    <row r="689" spans="1:7" x14ac:dyDescent="0.35">
      <c r="A689" s="5">
        <v>46059</v>
      </c>
      <c r="B689" s="2">
        <v>74785527</v>
      </c>
      <c r="C689" s="2" t="s">
        <v>13</v>
      </c>
      <c r="D689" s="2">
        <v>0</v>
      </c>
      <c r="E689" s="2">
        <v>1</v>
      </c>
      <c r="F689" s="2">
        <v>1000</v>
      </c>
      <c r="G689" t="str">
        <v>Mitra 1</v>
      </c>
    </row>
    <row r="690" spans="1:7" x14ac:dyDescent="0.35">
      <c r="A690" s="5">
        <v>46059</v>
      </c>
      <c r="B690" s="2">
        <v>74465898</v>
      </c>
      <c r="C690" s="2" t="s">
        <v>11</v>
      </c>
      <c r="D690" s="2">
        <v>100000</v>
      </c>
      <c r="E690" s="2">
        <v>1</v>
      </c>
      <c r="F690" s="2">
        <v>600</v>
      </c>
      <c r="G690" t="str">
        <v>Mitra 1</v>
      </c>
    </row>
    <row r="691" spans="1:7" x14ac:dyDescent="0.35">
      <c r="A691" s="5">
        <v>46059</v>
      </c>
      <c r="B691" s="2">
        <v>95688096</v>
      </c>
      <c r="C691" s="2" t="s">
        <v>10</v>
      </c>
      <c r="D691" s="2">
        <v>3500000</v>
      </c>
      <c r="E691" s="2">
        <v>1</v>
      </c>
      <c r="F691" s="2">
        <v>250</v>
      </c>
      <c r="G691" t="str">
        <v>Mitra 1</v>
      </c>
    </row>
    <row r="692" spans="1:7" x14ac:dyDescent="0.35">
      <c r="A692" s="5">
        <v>46059</v>
      </c>
      <c r="B692" s="2">
        <v>83732530</v>
      </c>
      <c r="C692" s="2" t="s">
        <v>12</v>
      </c>
      <c r="D692" s="2">
        <v>0</v>
      </c>
      <c r="E692" s="2">
        <v>1</v>
      </c>
      <c r="F692" s="2">
        <v>1000</v>
      </c>
      <c r="G692" t="str">
        <v>Mitra 1</v>
      </c>
    </row>
    <row r="693" spans="1:7" x14ac:dyDescent="0.35">
      <c r="A693" s="5">
        <v>46059</v>
      </c>
      <c r="B693" s="2">
        <v>78723672</v>
      </c>
      <c r="C693" s="2" t="s">
        <v>17</v>
      </c>
      <c r="D693" s="2">
        <v>5000000</v>
      </c>
      <c r="E693" s="2">
        <v>1</v>
      </c>
      <c r="F693" s="2">
        <v>1550</v>
      </c>
      <c r="G693" t="str">
        <v>Mitra 1</v>
      </c>
    </row>
    <row r="694" spans="1:7" x14ac:dyDescent="0.35">
      <c r="A694" s="5">
        <v>46059</v>
      </c>
      <c r="B694" s="2">
        <v>84643995</v>
      </c>
      <c r="C694" s="2" t="s">
        <v>14</v>
      </c>
      <c r="D694" s="2">
        <v>100000</v>
      </c>
      <c r="E694" s="2">
        <v>1</v>
      </c>
      <c r="F694" s="2">
        <v>250</v>
      </c>
      <c r="G694" t="str">
        <v>Mitra 1</v>
      </c>
    </row>
    <row r="695" spans="1:7" x14ac:dyDescent="0.35">
      <c r="A695" s="5">
        <v>46059</v>
      </c>
      <c r="B695" s="2">
        <v>95539618</v>
      </c>
      <c r="C695" s="2" t="s">
        <v>13</v>
      </c>
      <c r="D695" s="2">
        <v>1000000</v>
      </c>
      <c r="E695" s="2">
        <v>1</v>
      </c>
      <c r="F695" s="2">
        <v>1550</v>
      </c>
      <c r="G695" t="str">
        <v>Mitra 1</v>
      </c>
    </row>
    <row r="696" spans="1:7" x14ac:dyDescent="0.35">
      <c r="A696" s="5">
        <v>46059</v>
      </c>
      <c r="B696" s="2">
        <v>87847756</v>
      </c>
      <c r="C696" s="2" t="s">
        <v>15</v>
      </c>
      <c r="D696" s="2">
        <v>200000</v>
      </c>
      <c r="E696" s="2">
        <v>1</v>
      </c>
      <c r="F696" s="2">
        <v>250</v>
      </c>
      <c r="G696" t="str">
        <v>Mitra 1</v>
      </c>
    </row>
    <row r="697" spans="1:7" x14ac:dyDescent="0.35">
      <c r="A697" s="5">
        <v>46059</v>
      </c>
      <c r="B697" s="2">
        <v>80157064</v>
      </c>
      <c r="C697" s="2" t="s">
        <v>15</v>
      </c>
      <c r="D697" s="2">
        <v>3500000</v>
      </c>
      <c r="E697" s="2">
        <v>1</v>
      </c>
      <c r="F697" s="2">
        <v>1550</v>
      </c>
      <c r="G697" t="str">
        <v>Mitra 1</v>
      </c>
    </row>
    <row r="698" spans="1:7" x14ac:dyDescent="0.35">
      <c r="A698" s="5">
        <v>46059</v>
      </c>
      <c r="B698" s="2">
        <v>73573146</v>
      </c>
      <c r="C698" s="2" t="s">
        <v>11</v>
      </c>
      <c r="D698" s="2">
        <v>3500000</v>
      </c>
      <c r="E698" s="2">
        <v>1</v>
      </c>
      <c r="F698" s="2">
        <v>1550</v>
      </c>
      <c r="G698" t="str">
        <v>Mitra 1</v>
      </c>
    </row>
    <row r="699" spans="1:7" x14ac:dyDescent="0.35">
      <c r="A699" s="5">
        <v>46059</v>
      </c>
      <c r="B699" s="2">
        <v>65249692</v>
      </c>
      <c r="C699" s="2" t="s">
        <v>15</v>
      </c>
      <c r="D699" s="2">
        <v>50000</v>
      </c>
      <c r="E699" s="2">
        <v>1</v>
      </c>
      <c r="F699" s="2">
        <v>600</v>
      </c>
      <c r="G699" t="str">
        <v>Mitra 1</v>
      </c>
    </row>
    <row r="700" spans="1:7" x14ac:dyDescent="0.35">
      <c r="A700" s="5">
        <v>46059</v>
      </c>
      <c r="B700" s="2">
        <v>61401200</v>
      </c>
      <c r="C700" s="2" t="s">
        <v>16</v>
      </c>
      <c r="D700" s="2">
        <v>750000</v>
      </c>
      <c r="E700" s="2">
        <v>1</v>
      </c>
      <c r="F700" s="2">
        <v>250</v>
      </c>
      <c r="G700" t="str">
        <v>Mitra 1</v>
      </c>
    </row>
    <row r="701" spans="1:7" x14ac:dyDescent="0.35">
      <c r="A701" s="5">
        <v>46059</v>
      </c>
      <c r="B701" s="2">
        <v>69401339</v>
      </c>
      <c r="C701" s="2" t="s">
        <v>11</v>
      </c>
      <c r="D701" s="2">
        <v>50000</v>
      </c>
      <c r="E701" s="2">
        <v>1</v>
      </c>
      <c r="F701" s="2">
        <v>1550</v>
      </c>
      <c r="G701" t="str">
        <v>Mitra 1</v>
      </c>
    </row>
    <row r="702" spans="1:7" x14ac:dyDescent="0.35">
      <c r="A702" s="5">
        <v>46059</v>
      </c>
      <c r="B702" s="2">
        <v>79376567</v>
      </c>
      <c r="C702" s="2" t="s">
        <v>14</v>
      </c>
      <c r="D702" s="2">
        <v>0</v>
      </c>
      <c r="E702" s="2">
        <v>1</v>
      </c>
      <c r="F702" s="2">
        <v>250</v>
      </c>
      <c r="G702" t="str">
        <v>Mitra 1</v>
      </c>
    </row>
    <row r="703" spans="1:7" x14ac:dyDescent="0.35">
      <c r="A703" s="5">
        <v>46059</v>
      </c>
      <c r="B703" s="2">
        <v>88494081</v>
      </c>
      <c r="C703" s="2" t="s">
        <v>11</v>
      </c>
      <c r="D703" s="2">
        <v>500000</v>
      </c>
      <c r="E703" s="2">
        <v>1</v>
      </c>
      <c r="F703" s="2">
        <v>1000</v>
      </c>
      <c r="G703" t="str">
        <v>Mitra 1</v>
      </c>
    </row>
    <row r="704" spans="1:7" x14ac:dyDescent="0.35">
      <c r="A704" s="5">
        <v>46059</v>
      </c>
      <c r="B704" s="2">
        <v>68633885</v>
      </c>
      <c r="C704" s="2" t="s">
        <v>15</v>
      </c>
      <c r="D704" s="2">
        <v>200000</v>
      </c>
      <c r="E704" s="2">
        <v>1</v>
      </c>
      <c r="F704" s="2">
        <v>1550</v>
      </c>
      <c r="G704" t="str">
        <v>Mitra 1</v>
      </c>
    </row>
    <row r="705" spans="1:7" x14ac:dyDescent="0.35">
      <c r="A705" s="5">
        <v>46059</v>
      </c>
      <c r="B705" s="2">
        <v>74478310</v>
      </c>
      <c r="C705" s="2" t="s">
        <v>17</v>
      </c>
      <c r="D705" s="2">
        <v>50000</v>
      </c>
      <c r="E705" s="2">
        <v>1</v>
      </c>
      <c r="F705" s="2">
        <v>1000</v>
      </c>
      <c r="G705" t="str">
        <v>Mitra 1</v>
      </c>
    </row>
    <row r="706" spans="1:7" x14ac:dyDescent="0.35">
      <c r="A706" s="5">
        <v>46059</v>
      </c>
      <c r="B706" s="2">
        <v>95779325</v>
      </c>
      <c r="C706" s="2" t="s">
        <v>14</v>
      </c>
      <c r="D706" s="2">
        <v>250000</v>
      </c>
      <c r="E706" s="2">
        <v>1</v>
      </c>
      <c r="F706" s="2">
        <v>1000</v>
      </c>
      <c r="G706" t="str">
        <v>Mitra 1</v>
      </c>
    </row>
    <row r="707" spans="1:7" x14ac:dyDescent="0.35">
      <c r="A707" s="5">
        <v>46059</v>
      </c>
      <c r="B707" s="2">
        <v>63189937</v>
      </c>
      <c r="C707" s="2" t="s">
        <v>16</v>
      </c>
      <c r="D707" s="2">
        <v>100000</v>
      </c>
      <c r="E707" s="2">
        <v>1</v>
      </c>
      <c r="F707" s="2">
        <v>600</v>
      </c>
      <c r="G707" t="str">
        <v>Mitra 1</v>
      </c>
    </row>
    <row r="708" spans="1:7" x14ac:dyDescent="0.35">
      <c r="A708" s="5">
        <v>46059</v>
      </c>
      <c r="B708" s="2">
        <v>89194605</v>
      </c>
      <c r="C708" s="2" t="s">
        <v>12</v>
      </c>
      <c r="D708" s="2">
        <v>50000</v>
      </c>
      <c r="E708" s="2">
        <v>1</v>
      </c>
      <c r="F708" s="2">
        <v>250</v>
      </c>
      <c r="G708" t="str">
        <v>Mitra 1</v>
      </c>
    </row>
    <row r="709" spans="1:7" x14ac:dyDescent="0.35">
      <c r="A709" s="5">
        <v>46059</v>
      </c>
      <c r="B709" s="2">
        <v>84179942</v>
      </c>
      <c r="C709" s="2" t="s">
        <v>11</v>
      </c>
      <c r="D709" s="2">
        <v>750000</v>
      </c>
      <c r="E709" s="2">
        <v>1</v>
      </c>
      <c r="F709" s="2">
        <v>600</v>
      </c>
      <c r="G709" t="str">
        <v>Mitra 1</v>
      </c>
    </row>
    <row r="710" spans="1:7" x14ac:dyDescent="0.35">
      <c r="A710" s="5">
        <v>46059</v>
      </c>
      <c r="B710" s="2">
        <v>64364117</v>
      </c>
      <c r="C710" s="2" t="s">
        <v>14</v>
      </c>
      <c r="D710" s="2">
        <v>5000000</v>
      </c>
      <c r="E710" s="2">
        <v>1</v>
      </c>
      <c r="F710" s="2">
        <v>1550</v>
      </c>
      <c r="G710" t="str">
        <v>Mitra 1</v>
      </c>
    </row>
    <row r="711" spans="1:7" x14ac:dyDescent="0.35">
      <c r="A711" s="5">
        <v>46059</v>
      </c>
      <c r="B711" s="2">
        <v>85966036</v>
      </c>
      <c r="C711" s="2" t="s">
        <v>15</v>
      </c>
      <c r="D711" s="2">
        <v>5000000</v>
      </c>
      <c r="E711" s="2">
        <v>1</v>
      </c>
      <c r="F711" s="2">
        <v>1000</v>
      </c>
      <c r="G711" t="str">
        <v>Mitra 1</v>
      </c>
    </row>
    <row r="712" spans="1:7" x14ac:dyDescent="0.35">
      <c r="A712" s="5">
        <v>46059</v>
      </c>
      <c r="B712" s="2">
        <v>60386424</v>
      </c>
      <c r="C712" s="2" t="s">
        <v>17</v>
      </c>
      <c r="D712" s="2">
        <v>0</v>
      </c>
      <c r="E712" s="2">
        <v>1</v>
      </c>
      <c r="F712" s="2">
        <v>1000</v>
      </c>
      <c r="G712" t="str">
        <v>Mitra 1</v>
      </c>
    </row>
    <row r="713" spans="1:7" x14ac:dyDescent="0.35">
      <c r="A713" s="5">
        <v>46059</v>
      </c>
      <c r="B713" s="2">
        <v>62244111</v>
      </c>
      <c r="C713" s="2" t="s">
        <v>12</v>
      </c>
      <c r="D713" s="2">
        <v>100000</v>
      </c>
      <c r="E713" s="2">
        <v>1</v>
      </c>
      <c r="F713" s="2">
        <v>1550</v>
      </c>
      <c r="G713" t="str">
        <v>Mitra 1</v>
      </c>
    </row>
    <row r="714" spans="1:7" x14ac:dyDescent="0.35">
      <c r="A714" s="5">
        <v>46059</v>
      </c>
      <c r="B714" s="2">
        <v>87188801</v>
      </c>
      <c r="C714" s="2" t="s">
        <v>14</v>
      </c>
      <c r="D714" s="2">
        <v>200000</v>
      </c>
      <c r="E714" s="2">
        <v>1</v>
      </c>
      <c r="F714" s="2">
        <v>600</v>
      </c>
      <c r="G714" t="str">
        <v>Mitra 1</v>
      </c>
    </row>
    <row r="715" spans="1:7" x14ac:dyDescent="0.35">
      <c r="A715" s="5">
        <v>46059</v>
      </c>
      <c r="B715" s="2">
        <v>85953411</v>
      </c>
      <c r="C715" s="2" t="s">
        <v>12</v>
      </c>
      <c r="D715" s="2">
        <v>0</v>
      </c>
      <c r="E715" s="2">
        <v>1</v>
      </c>
      <c r="F715" s="2">
        <v>250</v>
      </c>
      <c r="G715" t="str">
        <v>Mitra 1</v>
      </c>
    </row>
    <row r="716" spans="1:7" x14ac:dyDescent="0.35">
      <c r="A716" s="5">
        <v>46060</v>
      </c>
      <c r="B716" s="2">
        <v>61995245</v>
      </c>
      <c r="C716" s="2" t="s">
        <v>14</v>
      </c>
      <c r="D716" s="2">
        <v>250000</v>
      </c>
      <c r="E716" s="2">
        <v>1</v>
      </c>
      <c r="F716" s="2">
        <v>250</v>
      </c>
      <c r="G716" t="str">
        <v>Mitra 1</v>
      </c>
    </row>
    <row r="717" spans="1:7" x14ac:dyDescent="0.35">
      <c r="A717" s="5">
        <v>46060</v>
      </c>
      <c r="B717" s="2">
        <v>66949255</v>
      </c>
      <c r="C717" s="2" t="s">
        <v>15</v>
      </c>
      <c r="D717" s="2">
        <v>3500000</v>
      </c>
      <c r="E717" s="2">
        <v>1</v>
      </c>
      <c r="F717" s="2">
        <v>1000</v>
      </c>
      <c r="G717" t="str">
        <v>Mitra 1</v>
      </c>
    </row>
    <row r="718" spans="1:7" x14ac:dyDescent="0.35">
      <c r="A718" s="5">
        <v>46060</v>
      </c>
      <c r="B718" s="2">
        <v>93925990</v>
      </c>
      <c r="C718" s="2" t="s">
        <v>16</v>
      </c>
      <c r="D718" s="2">
        <v>200000</v>
      </c>
      <c r="E718" s="2">
        <v>1</v>
      </c>
      <c r="F718" s="2">
        <v>600</v>
      </c>
      <c r="G718" t="str">
        <v>Mitra 1</v>
      </c>
    </row>
    <row r="719" spans="1:7" x14ac:dyDescent="0.35">
      <c r="A719" s="5">
        <v>46060</v>
      </c>
      <c r="B719" s="2">
        <v>87318545</v>
      </c>
      <c r="C719" s="2" t="s">
        <v>17</v>
      </c>
      <c r="D719" s="2">
        <v>1500000</v>
      </c>
      <c r="E719" s="2">
        <v>1</v>
      </c>
      <c r="F719" s="2">
        <v>1000</v>
      </c>
      <c r="G719" t="str">
        <v>Mitra 1</v>
      </c>
    </row>
    <row r="720" spans="1:7" x14ac:dyDescent="0.35">
      <c r="A720" s="5">
        <v>46060</v>
      </c>
      <c r="B720" s="2">
        <v>62395998</v>
      </c>
      <c r="C720" s="2" t="s">
        <v>15</v>
      </c>
      <c r="D720" s="2">
        <v>0</v>
      </c>
      <c r="E720" s="2">
        <v>1</v>
      </c>
      <c r="F720" s="2">
        <v>1550</v>
      </c>
      <c r="G720" t="str">
        <v>Mitra 1</v>
      </c>
    </row>
    <row r="721" spans="1:7" x14ac:dyDescent="0.35">
      <c r="A721" s="5">
        <v>46060</v>
      </c>
      <c r="B721" s="2">
        <v>84643319</v>
      </c>
      <c r="C721" s="2" t="s">
        <v>14</v>
      </c>
      <c r="D721" s="2">
        <v>1000000</v>
      </c>
      <c r="E721" s="2">
        <v>1</v>
      </c>
      <c r="F721" s="2">
        <v>600</v>
      </c>
      <c r="G721" t="str">
        <v>Mitra 1</v>
      </c>
    </row>
    <row r="722" spans="1:7" x14ac:dyDescent="0.35">
      <c r="A722" s="5">
        <v>46060</v>
      </c>
      <c r="B722" s="2">
        <v>66471554</v>
      </c>
      <c r="C722" s="2" t="s">
        <v>13</v>
      </c>
      <c r="D722" s="2">
        <v>0</v>
      </c>
      <c r="E722" s="2">
        <v>1</v>
      </c>
      <c r="F722" s="2">
        <v>250</v>
      </c>
      <c r="G722" t="str">
        <v>Mitra 1</v>
      </c>
    </row>
    <row r="723" spans="1:7" x14ac:dyDescent="0.35">
      <c r="A723" s="5">
        <v>46060</v>
      </c>
      <c r="B723" s="2">
        <v>94170662</v>
      </c>
      <c r="C723" s="2" t="s">
        <v>10</v>
      </c>
      <c r="D723" s="2">
        <v>5000000</v>
      </c>
      <c r="E723" s="2">
        <v>1</v>
      </c>
      <c r="F723" s="2">
        <v>1550</v>
      </c>
      <c r="G723" t="str">
        <v>Mitra 1</v>
      </c>
    </row>
    <row r="724" spans="1:7" x14ac:dyDescent="0.35">
      <c r="A724" s="5">
        <v>46060</v>
      </c>
      <c r="B724" s="2">
        <v>89268369</v>
      </c>
      <c r="C724" s="2" t="s">
        <v>15</v>
      </c>
      <c r="D724" s="2">
        <v>250000</v>
      </c>
      <c r="E724" s="2">
        <v>1</v>
      </c>
      <c r="F724" s="2">
        <v>250</v>
      </c>
      <c r="G724" t="str">
        <v>Mitra 1</v>
      </c>
    </row>
    <row r="725" spans="1:7" x14ac:dyDescent="0.35">
      <c r="A725" s="5">
        <v>46060</v>
      </c>
      <c r="B725" s="2">
        <v>75108124</v>
      </c>
      <c r="C725" s="2" t="s">
        <v>14</v>
      </c>
      <c r="D725" s="2">
        <v>1500000</v>
      </c>
      <c r="E725" s="2">
        <v>1</v>
      </c>
      <c r="F725" s="2">
        <v>1000</v>
      </c>
      <c r="G725" t="str">
        <v>Mitra 1</v>
      </c>
    </row>
    <row r="726" spans="1:7" x14ac:dyDescent="0.35">
      <c r="A726" s="5">
        <v>46060</v>
      </c>
      <c r="B726" s="2">
        <v>63771721</v>
      </c>
      <c r="C726" s="2" t="s">
        <v>14</v>
      </c>
      <c r="D726" s="2">
        <v>750000</v>
      </c>
      <c r="E726" s="2">
        <v>1</v>
      </c>
      <c r="F726" s="2">
        <v>250</v>
      </c>
      <c r="G726" t="str">
        <v>Mitra 1</v>
      </c>
    </row>
    <row r="727" spans="1:7" x14ac:dyDescent="0.35">
      <c r="A727" s="5">
        <v>46060</v>
      </c>
      <c r="B727" s="2">
        <v>63956999</v>
      </c>
      <c r="C727" s="2" t="s">
        <v>15</v>
      </c>
      <c r="D727" s="2">
        <v>0</v>
      </c>
      <c r="E727" s="2">
        <v>1</v>
      </c>
      <c r="F727" s="2">
        <v>600</v>
      </c>
      <c r="G727" t="str">
        <v>Mitra 1</v>
      </c>
    </row>
    <row r="728" spans="1:7" x14ac:dyDescent="0.35">
      <c r="A728" s="5">
        <v>46060</v>
      </c>
      <c r="B728" s="2">
        <v>70707798</v>
      </c>
      <c r="C728" s="2" t="s">
        <v>14</v>
      </c>
      <c r="D728" s="2">
        <v>0</v>
      </c>
      <c r="E728" s="2">
        <v>1</v>
      </c>
      <c r="F728" s="2">
        <v>250</v>
      </c>
      <c r="G728" t="str">
        <v>Mitra 1</v>
      </c>
    </row>
    <row r="729" spans="1:7" x14ac:dyDescent="0.35">
      <c r="A729" s="5">
        <v>46060</v>
      </c>
      <c r="B729" s="2">
        <v>86229330</v>
      </c>
      <c r="C729" s="2" t="s">
        <v>14</v>
      </c>
      <c r="D729" s="2">
        <v>5000000</v>
      </c>
      <c r="E729" s="2">
        <v>1</v>
      </c>
      <c r="F729" s="2">
        <v>1550</v>
      </c>
      <c r="G729" t="str">
        <v>Mitra 1</v>
      </c>
    </row>
    <row r="730" spans="1:7" x14ac:dyDescent="0.35">
      <c r="A730" s="5">
        <v>46060</v>
      </c>
      <c r="B730" s="2">
        <v>84947478</v>
      </c>
      <c r="C730" s="2" t="s">
        <v>17</v>
      </c>
      <c r="D730" s="2">
        <v>100000</v>
      </c>
      <c r="E730" s="2">
        <v>1</v>
      </c>
      <c r="F730" s="2">
        <v>1550</v>
      </c>
      <c r="G730" t="str">
        <v>Mitra 1</v>
      </c>
    </row>
    <row r="731" spans="1:7" x14ac:dyDescent="0.35">
      <c r="A731" s="5">
        <v>46060</v>
      </c>
      <c r="B731" s="2">
        <v>97254395</v>
      </c>
      <c r="C731" s="2" t="s">
        <v>17</v>
      </c>
      <c r="D731" s="2">
        <v>250000</v>
      </c>
      <c r="E731" s="2">
        <v>1</v>
      </c>
      <c r="F731" s="2">
        <v>600</v>
      </c>
      <c r="G731" t="str">
        <v>Mitra 1</v>
      </c>
    </row>
    <row r="732" spans="1:7" x14ac:dyDescent="0.35">
      <c r="A732" s="5">
        <v>46060</v>
      </c>
      <c r="B732" s="2">
        <v>76266031</v>
      </c>
      <c r="C732" s="2" t="s">
        <v>10</v>
      </c>
      <c r="D732" s="2">
        <v>250000</v>
      </c>
      <c r="E732" s="2">
        <v>1</v>
      </c>
      <c r="F732" s="2">
        <v>1000</v>
      </c>
      <c r="G732" t="str">
        <v>Mitra 1</v>
      </c>
    </row>
    <row r="733" spans="1:7" x14ac:dyDescent="0.35">
      <c r="A733" s="5">
        <v>46060</v>
      </c>
      <c r="B733" s="2">
        <v>81819770</v>
      </c>
      <c r="C733" s="2" t="s">
        <v>11</v>
      </c>
      <c r="D733" s="2">
        <v>2000000</v>
      </c>
      <c r="E733" s="2">
        <v>1</v>
      </c>
      <c r="F733" s="2">
        <v>1000</v>
      </c>
      <c r="G733" t="str">
        <v>Mitra 1</v>
      </c>
    </row>
    <row r="734" spans="1:7" x14ac:dyDescent="0.35">
      <c r="A734" s="5">
        <v>46060</v>
      </c>
      <c r="B734" s="2">
        <v>80246677</v>
      </c>
      <c r="C734" s="2" t="s">
        <v>16</v>
      </c>
      <c r="D734" s="2">
        <v>5000000</v>
      </c>
      <c r="E734" s="2">
        <v>1</v>
      </c>
      <c r="F734" s="2">
        <v>1000</v>
      </c>
      <c r="G734" t="str">
        <v>Mitra 1</v>
      </c>
    </row>
    <row r="735" spans="1:7" x14ac:dyDescent="0.35">
      <c r="A735" s="5">
        <v>46060</v>
      </c>
      <c r="B735" s="2">
        <v>77959529</v>
      </c>
      <c r="C735" s="2" t="s">
        <v>12</v>
      </c>
      <c r="D735" s="2">
        <v>50000</v>
      </c>
      <c r="E735" s="2">
        <v>1</v>
      </c>
      <c r="F735" s="2">
        <v>1000</v>
      </c>
      <c r="G735" t="str">
        <v>Mitra 1</v>
      </c>
    </row>
    <row r="736" spans="1:7" x14ac:dyDescent="0.35">
      <c r="A736" s="5">
        <v>46060</v>
      </c>
      <c r="B736" s="2">
        <v>76895104</v>
      </c>
      <c r="C736" s="2" t="s">
        <v>13</v>
      </c>
      <c r="D736" s="2">
        <v>500000</v>
      </c>
      <c r="E736" s="2">
        <v>1</v>
      </c>
      <c r="F736" s="2">
        <v>600</v>
      </c>
      <c r="G736" t="str">
        <v>Mitra 1</v>
      </c>
    </row>
    <row r="737" spans="1:7" x14ac:dyDescent="0.35">
      <c r="A737" s="5">
        <v>46060</v>
      </c>
      <c r="B737" s="2">
        <v>70693755</v>
      </c>
      <c r="C737" s="2" t="s">
        <v>13</v>
      </c>
      <c r="D737" s="2">
        <v>1500000</v>
      </c>
      <c r="E737" s="2">
        <v>1</v>
      </c>
      <c r="F737" s="2">
        <v>600</v>
      </c>
      <c r="G737" t="str">
        <v>Mitra 1</v>
      </c>
    </row>
    <row r="738" spans="1:7" x14ac:dyDescent="0.35">
      <c r="A738" s="5">
        <v>46060</v>
      </c>
      <c r="B738" s="2">
        <v>94646881</v>
      </c>
      <c r="C738" s="2" t="s">
        <v>17</v>
      </c>
      <c r="D738" s="2">
        <v>2000000</v>
      </c>
      <c r="E738" s="2">
        <v>1</v>
      </c>
      <c r="F738" s="2">
        <v>1000</v>
      </c>
      <c r="G738" t="str">
        <v>Mitra 1</v>
      </c>
    </row>
    <row r="739" spans="1:7" x14ac:dyDescent="0.35">
      <c r="A739" s="5">
        <v>46060</v>
      </c>
      <c r="B739" s="2">
        <v>72471704</v>
      </c>
      <c r="C739" s="2" t="s">
        <v>10</v>
      </c>
      <c r="D739" s="2">
        <v>250000</v>
      </c>
      <c r="E739" s="2">
        <v>1</v>
      </c>
      <c r="F739" s="2">
        <v>1550</v>
      </c>
      <c r="G739" t="str">
        <v>Mitra 1</v>
      </c>
    </row>
    <row r="740" spans="1:7" x14ac:dyDescent="0.35">
      <c r="A740" s="5">
        <v>46060</v>
      </c>
      <c r="B740" s="2">
        <v>89136944</v>
      </c>
      <c r="C740" s="2" t="s">
        <v>14</v>
      </c>
      <c r="D740" s="2">
        <v>2000000</v>
      </c>
      <c r="E740" s="2">
        <v>1</v>
      </c>
      <c r="F740" s="2">
        <v>250</v>
      </c>
      <c r="G740" t="str">
        <v>Mitra 1</v>
      </c>
    </row>
    <row r="741" spans="1:7" x14ac:dyDescent="0.35">
      <c r="A741" s="5">
        <v>46060</v>
      </c>
      <c r="B741" s="2">
        <v>87618333</v>
      </c>
      <c r="C741" s="2" t="s">
        <v>10</v>
      </c>
      <c r="D741" s="2">
        <v>3500000</v>
      </c>
      <c r="E741" s="2">
        <v>1</v>
      </c>
      <c r="F741" s="2">
        <v>600</v>
      </c>
      <c r="G741" t="str">
        <v>Mitra 1</v>
      </c>
    </row>
    <row r="742" spans="1:7" x14ac:dyDescent="0.35">
      <c r="A742" s="5">
        <v>46060</v>
      </c>
      <c r="B742" s="2">
        <v>71517065</v>
      </c>
      <c r="C742" s="2" t="s">
        <v>11</v>
      </c>
      <c r="D742" s="2">
        <v>750000</v>
      </c>
      <c r="E742" s="2">
        <v>1</v>
      </c>
      <c r="F742" s="2">
        <v>600</v>
      </c>
      <c r="G742" t="str">
        <v>Mitra 1</v>
      </c>
    </row>
    <row r="743" spans="1:7" x14ac:dyDescent="0.35">
      <c r="A743" s="5">
        <v>46060</v>
      </c>
      <c r="B743" s="2">
        <v>68384287</v>
      </c>
      <c r="C743" s="2" t="s">
        <v>17</v>
      </c>
      <c r="D743" s="2">
        <v>2000000</v>
      </c>
      <c r="E743" s="2">
        <v>1</v>
      </c>
      <c r="F743" s="2">
        <v>1000</v>
      </c>
      <c r="G743" t="str">
        <v>Mitra 1</v>
      </c>
    </row>
    <row r="744" spans="1:7" x14ac:dyDescent="0.35">
      <c r="A744" s="5">
        <v>46060</v>
      </c>
      <c r="B744" s="2">
        <v>62750061</v>
      </c>
      <c r="C744" s="2" t="s">
        <v>13</v>
      </c>
      <c r="D744" s="2">
        <v>1500000</v>
      </c>
      <c r="E744" s="2">
        <v>1</v>
      </c>
      <c r="F744" s="2">
        <v>1550</v>
      </c>
      <c r="G744" t="str">
        <v>Mitra 1</v>
      </c>
    </row>
    <row r="745" spans="1:7" x14ac:dyDescent="0.35">
      <c r="A745" s="5">
        <v>46060</v>
      </c>
      <c r="B745" s="2">
        <v>75400715</v>
      </c>
      <c r="C745" s="2" t="s">
        <v>15</v>
      </c>
      <c r="D745" s="2">
        <v>100000</v>
      </c>
      <c r="E745" s="2">
        <v>1</v>
      </c>
      <c r="F745" s="2">
        <v>1000</v>
      </c>
      <c r="G745" t="str">
        <v>Mitra 1</v>
      </c>
    </row>
    <row r="746" spans="1:7" x14ac:dyDescent="0.35">
      <c r="A746" s="5">
        <v>46060</v>
      </c>
      <c r="B746" s="2">
        <v>75981528</v>
      </c>
      <c r="C746" s="2" t="s">
        <v>14</v>
      </c>
      <c r="D746" s="2">
        <v>500000</v>
      </c>
      <c r="E746" s="2">
        <v>1</v>
      </c>
      <c r="F746" s="2">
        <v>1550</v>
      </c>
      <c r="G746" t="str">
        <v>Mitra 1</v>
      </c>
    </row>
    <row r="747" spans="1:7" x14ac:dyDescent="0.35">
      <c r="A747" s="5">
        <v>46060</v>
      </c>
      <c r="B747" s="2">
        <v>81112382</v>
      </c>
      <c r="C747" s="2" t="s">
        <v>11</v>
      </c>
      <c r="D747" s="2">
        <v>3500000</v>
      </c>
      <c r="E747" s="2">
        <v>1</v>
      </c>
      <c r="F747" s="2">
        <v>250</v>
      </c>
      <c r="G747" t="str">
        <v>Mitra 1</v>
      </c>
    </row>
    <row r="748" spans="1:7" x14ac:dyDescent="0.35">
      <c r="A748" s="5">
        <v>46060</v>
      </c>
      <c r="B748" s="2">
        <v>76083731</v>
      </c>
      <c r="C748" s="2" t="s">
        <v>14</v>
      </c>
      <c r="D748" s="2">
        <v>0</v>
      </c>
      <c r="E748" s="2">
        <v>1</v>
      </c>
      <c r="F748" s="2">
        <v>1000</v>
      </c>
      <c r="G748" t="str">
        <v>Mitra 1</v>
      </c>
    </row>
    <row r="749" spans="1:7" x14ac:dyDescent="0.35">
      <c r="A749" s="5">
        <v>46060</v>
      </c>
      <c r="B749" s="2">
        <v>82354027</v>
      </c>
      <c r="C749" s="2" t="s">
        <v>14</v>
      </c>
      <c r="D749" s="2">
        <v>2000000</v>
      </c>
      <c r="E749" s="2">
        <v>1</v>
      </c>
      <c r="F749" s="2">
        <v>250</v>
      </c>
      <c r="G749" t="str">
        <v>Mitra 1</v>
      </c>
    </row>
    <row r="750" spans="1:7" x14ac:dyDescent="0.35">
      <c r="A750" s="5">
        <v>46060</v>
      </c>
      <c r="B750" s="2">
        <v>95919238</v>
      </c>
      <c r="C750" s="2" t="s">
        <v>17</v>
      </c>
      <c r="D750" s="2">
        <v>250000</v>
      </c>
      <c r="E750" s="2">
        <v>1</v>
      </c>
      <c r="F750" s="2">
        <v>1550</v>
      </c>
      <c r="G750" t="str">
        <v>Mitra 1</v>
      </c>
    </row>
    <row r="751" spans="1:7" x14ac:dyDescent="0.35">
      <c r="A751" s="5">
        <v>46060</v>
      </c>
      <c r="B751" s="2">
        <v>75290928</v>
      </c>
      <c r="C751" s="2" t="s">
        <v>12</v>
      </c>
      <c r="D751" s="2">
        <v>0</v>
      </c>
      <c r="E751" s="2">
        <v>1</v>
      </c>
      <c r="F751" s="2">
        <v>600</v>
      </c>
      <c r="G751" t="str">
        <v>Mitra 1</v>
      </c>
    </row>
    <row r="752" spans="1:7" x14ac:dyDescent="0.35">
      <c r="A752" s="5">
        <v>46060</v>
      </c>
      <c r="B752" s="2">
        <v>70579453</v>
      </c>
      <c r="C752" s="2" t="s">
        <v>15</v>
      </c>
      <c r="D752" s="2">
        <v>200000</v>
      </c>
      <c r="E752" s="2">
        <v>1</v>
      </c>
      <c r="F752" s="2">
        <v>1000</v>
      </c>
      <c r="G752" t="str">
        <v>Mitra 1</v>
      </c>
    </row>
    <row r="753" spans="1:7" x14ac:dyDescent="0.35">
      <c r="A753" s="5">
        <v>46060</v>
      </c>
      <c r="B753" s="2">
        <v>75793048</v>
      </c>
      <c r="C753" s="2" t="s">
        <v>13</v>
      </c>
      <c r="D753" s="2">
        <v>200000</v>
      </c>
      <c r="E753" s="2">
        <v>1</v>
      </c>
      <c r="F753" s="2">
        <v>1000</v>
      </c>
      <c r="G753" t="str">
        <v>Mitra 1</v>
      </c>
    </row>
    <row r="754" spans="1:7" x14ac:dyDescent="0.35">
      <c r="A754" s="5">
        <v>46060</v>
      </c>
      <c r="B754" s="2">
        <v>65249958</v>
      </c>
      <c r="C754" s="2" t="s">
        <v>15</v>
      </c>
      <c r="D754" s="2">
        <v>0</v>
      </c>
      <c r="E754" s="2">
        <v>1</v>
      </c>
      <c r="F754" s="2">
        <v>600</v>
      </c>
      <c r="G754" t="str">
        <v>Mitra 1</v>
      </c>
    </row>
    <row r="755" spans="1:7" x14ac:dyDescent="0.35">
      <c r="A755" s="5">
        <v>46060</v>
      </c>
      <c r="B755" s="2">
        <v>99170260</v>
      </c>
      <c r="C755" s="2" t="s">
        <v>11</v>
      </c>
      <c r="D755" s="2">
        <v>100000</v>
      </c>
      <c r="E755" s="2">
        <v>1</v>
      </c>
      <c r="F755" s="2">
        <v>1550</v>
      </c>
      <c r="G755" t="str">
        <v>Mitra 1</v>
      </c>
    </row>
    <row r="756" spans="1:7" x14ac:dyDescent="0.35">
      <c r="A756" s="5">
        <v>46060</v>
      </c>
      <c r="B756" s="2">
        <v>79253756</v>
      </c>
      <c r="C756" s="2" t="s">
        <v>15</v>
      </c>
      <c r="D756" s="2">
        <v>500000</v>
      </c>
      <c r="E756" s="2">
        <v>1</v>
      </c>
      <c r="F756" s="2">
        <v>250</v>
      </c>
      <c r="G756" t="str">
        <v>Mitra 1</v>
      </c>
    </row>
    <row r="757" spans="1:7" x14ac:dyDescent="0.35">
      <c r="A757" s="5">
        <v>46060</v>
      </c>
      <c r="B757" s="2">
        <v>62845076</v>
      </c>
      <c r="C757" s="2" t="s">
        <v>17</v>
      </c>
      <c r="D757" s="2">
        <v>200000</v>
      </c>
      <c r="E757" s="2">
        <v>1</v>
      </c>
      <c r="F757" s="2">
        <v>250</v>
      </c>
      <c r="G757" t="str">
        <v>Mitra 1</v>
      </c>
    </row>
    <row r="758" spans="1:7" x14ac:dyDescent="0.35">
      <c r="A758" s="5">
        <v>46060</v>
      </c>
      <c r="B758" s="2">
        <v>68871975</v>
      </c>
      <c r="C758" s="2" t="s">
        <v>14</v>
      </c>
      <c r="D758" s="2">
        <v>750000</v>
      </c>
      <c r="E758" s="2">
        <v>1</v>
      </c>
      <c r="F758" s="2">
        <v>1000</v>
      </c>
      <c r="G758" t="str">
        <v>Mitra 1</v>
      </c>
    </row>
    <row r="759" spans="1:7" x14ac:dyDescent="0.35">
      <c r="A759" s="5">
        <v>46060</v>
      </c>
      <c r="B759" s="2">
        <v>60808714</v>
      </c>
      <c r="C759" s="2" t="s">
        <v>10</v>
      </c>
      <c r="D759" s="2">
        <v>500000</v>
      </c>
      <c r="E759" s="2">
        <v>1</v>
      </c>
      <c r="F759" s="2">
        <v>1550</v>
      </c>
      <c r="G759" t="str">
        <v>Mitra 1</v>
      </c>
    </row>
    <row r="760" spans="1:7" x14ac:dyDescent="0.35">
      <c r="A760" s="5">
        <v>46060</v>
      </c>
      <c r="B760" s="2">
        <v>62687301</v>
      </c>
      <c r="C760" s="2" t="s">
        <v>17</v>
      </c>
      <c r="D760" s="2">
        <v>250000</v>
      </c>
      <c r="E760" s="2">
        <v>1</v>
      </c>
      <c r="F760" s="2">
        <v>250</v>
      </c>
      <c r="G760" t="str">
        <v>Mitra 1</v>
      </c>
    </row>
    <row r="761" spans="1:7" x14ac:dyDescent="0.35">
      <c r="A761" s="5">
        <v>46060</v>
      </c>
      <c r="B761" s="2">
        <v>79484695</v>
      </c>
      <c r="C761" s="2" t="s">
        <v>11</v>
      </c>
      <c r="D761" s="2">
        <v>3500000</v>
      </c>
      <c r="E761" s="2">
        <v>1</v>
      </c>
      <c r="F761" s="2">
        <v>600</v>
      </c>
      <c r="G761" t="str">
        <v>Mitra 1</v>
      </c>
    </row>
    <row r="762" spans="1:7" x14ac:dyDescent="0.35">
      <c r="A762" s="5">
        <v>46060</v>
      </c>
      <c r="B762" s="2">
        <v>60221781</v>
      </c>
      <c r="C762" s="2" t="s">
        <v>10</v>
      </c>
      <c r="D762" s="2">
        <v>5000000</v>
      </c>
      <c r="E762" s="2">
        <v>1</v>
      </c>
      <c r="F762" s="2">
        <v>250</v>
      </c>
      <c r="G762" t="str">
        <v>Mitra 1</v>
      </c>
    </row>
    <row r="763" spans="1:7" x14ac:dyDescent="0.35">
      <c r="A763" s="5">
        <v>46060</v>
      </c>
      <c r="B763" s="2">
        <v>65326225</v>
      </c>
      <c r="C763" s="2" t="s">
        <v>12</v>
      </c>
      <c r="D763" s="2">
        <v>2000000</v>
      </c>
      <c r="E763" s="2">
        <v>1</v>
      </c>
      <c r="F763" s="2">
        <v>1000</v>
      </c>
      <c r="G763" t="str">
        <v>Mitra 1</v>
      </c>
    </row>
    <row r="764" spans="1:7" x14ac:dyDescent="0.35">
      <c r="A764" s="5">
        <v>46060</v>
      </c>
      <c r="B764" s="2">
        <v>67797233</v>
      </c>
      <c r="C764" s="2" t="s">
        <v>12</v>
      </c>
      <c r="D764" s="2">
        <v>0</v>
      </c>
      <c r="E764" s="2">
        <v>1</v>
      </c>
      <c r="F764" s="2">
        <v>1000</v>
      </c>
      <c r="G764" t="str">
        <v>Mitra 1</v>
      </c>
    </row>
    <row r="765" spans="1:7" x14ac:dyDescent="0.35">
      <c r="A765" s="5">
        <v>46060</v>
      </c>
      <c r="B765" s="2">
        <v>73649654</v>
      </c>
      <c r="C765" s="2" t="s">
        <v>13</v>
      </c>
      <c r="D765" s="2">
        <v>3500000</v>
      </c>
      <c r="E765" s="2">
        <v>1</v>
      </c>
      <c r="F765" s="2">
        <v>600</v>
      </c>
      <c r="G765" t="str">
        <v>Mitra 1</v>
      </c>
    </row>
    <row r="766" spans="1:7" x14ac:dyDescent="0.35">
      <c r="A766" s="5">
        <v>46060</v>
      </c>
      <c r="B766" s="2">
        <v>94605167</v>
      </c>
      <c r="C766" s="2" t="s">
        <v>13</v>
      </c>
      <c r="D766" s="2">
        <v>500000</v>
      </c>
      <c r="E766" s="2">
        <v>1</v>
      </c>
      <c r="F766" s="2">
        <v>1000</v>
      </c>
      <c r="G766" t="str">
        <v>Mitra 1</v>
      </c>
    </row>
    <row r="767" spans="1:7" x14ac:dyDescent="0.35">
      <c r="A767" s="5">
        <v>46060</v>
      </c>
      <c r="B767" s="2">
        <v>79154846</v>
      </c>
      <c r="C767" s="2" t="s">
        <v>16</v>
      </c>
      <c r="D767" s="2">
        <v>250000</v>
      </c>
      <c r="E767" s="2">
        <v>1</v>
      </c>
      <c r="F767" s="2">
        <v>250</v>
      </c>
      <c r="G767" t="str">
        <v>Mitra 1</v>
      </c>
    </row>
    <row r="768" spans="1:7" x14ac:dyDescent="0.35">
      <c r="A768" s="5">
        <v>46060</v>
      </c>
      <c r="B768" s="2">
        <v>69638931</v>
      </c>
      <c r="C768" s="2" t="s">
        <v>15</v>
      </c>
      <c r="D768" s="2">
        <v>750000</v>
      </c>
      <c r="E768" s="2">
        <v>1</v>
      </c>
      <c r="F768" s="2">
        <v>1000</v>
      </c>
      <c r="G768" t="str">
        <v>Mitra 1</v>
      </c>
    </row>
    <row r="769" spans="1:7" x14ac:dyDescent="0.35">
      <c r="A769" s="5">
        <v>46060</v>
      </c>
      <c r="B769" s="2">
        <v>63792210</v>
      </c>
      <c r="C769" s="2" t="s">
        <v>15</v>
      </c>
      <c r="D769" s="2">
        <v>3500000</v>
      </c>
      <c r="E769" s="2">
        <v>1</v>
      </c>
      <c r="F769" s="2">
        <v>600</v>
      </c>
      <c r="G769" t="str">
        <v>Mitra 1</v>
      </c>
    </row>
    <row r="770" spans="1:7" x14ac:dyDescent="0.35">
      <c r="A770" s="5">
        <v>46060</v>
      </c>
      <c r="B770" s="2">
        <v>79152807</v>
      </c>
      <c r="C770" s="2" t="s">
        <v>13</v>
      </c>
      <c r="D770" s="2">
        <v>50000</v>
      </c>
      <c r="E770" s="2">
        <v>1</v>
      </c>
      <c r="F770" s="2">
        <v>1550</v>
      </c>
      <c r="G770" t="str">
        <v>Mitra 1</v>
      </c>
    </row>
    <row r="771" spans="1:7" x14ac:dyDescent="0.35">
      <c r="A771" s="5">
        <v>46060</v>
      </c>
      <c r="B771" s="2">
        <v>95745792</v>
      </c>
      <c r="C771" s="2" t="s">
        <v>13</v>
      </c>
      <c r="D771" s="2">
        <v>100000</v>
      </c>
      <c r="E771" s="2">
        <v>1</v>
      </c>
      <c r="F771" s="2">
        <v>1000</v>
      </c>
      <c r="G771" t="str">
        <v>Mitra 1</v>
      </c>
    </row>
    <row r="772" spans="1:7" x14ac:dyDescent="0.35">
      <c r="A772" s="5">
        <v>46060</v>
      </c>
      <c r="B772" s="2">
        <v>84837152</v>
      </c>
      <c r="C772" s="2" t="s">
        <v>16</v>
      </c>
      <c r="D772" s="2">
        <v>5000000</v>
      </c>
      <c r="E772" s="2">
        <v>1</v>
      </c>
      <c r="F772" s="2">
        <v>1000</v>
      </c>
      <c r="G772" t="str">
        <v>Mitra 1</v>
      </c>
    </row>
    <row r="773" spans="1:7" x14ac:dyDescent="0.35">
      <c r="A773" s="5">
        <v>46060</v>
      </c>
      <c r="B773" s="2">
        <v>60404157</v>
      </c>
      <c r="C773" s="2" t="s">
        <v>12</v>
      </c>
      <c r="D773" s="2">
        <v>1000000</v>
      </c>
      <c r="E773" s="2">
        <v>1</v>
      </c>
      <c r="F773" s="2">
        <v>600</v>
      </c>
      <c r="G773" t="str">
        <v>Mitra 1</v>
      </c>
    </row>
    <row r="774" spans="1:7" x14ac:dyDescent="0.35">
      <c r="A774" s="5">
        <v>46060</v>
      </c>
      <c r="B774" s="2">
        <v>75616578</v>
      </c>
      <c r="C774" s="2" t="s">
        <v>11</v>
      </c>
      <c r="D774" s="2">
        <v>3500000</v>
      </c>
      <c r="E774" s="2">
        <v>1</v>
      </c>
      <c r="F774" s="2">
        <v>1550</v>
      </c>
      <c r="G774" t="str">
        <v>Mitra 1</v>
      </c>
    </row>
    <row r="775" spans="1:7" x14ac:dyDescent="0.35">
      <c r="A775" s="5">
        <v>46060</v>
      </c>
      <c r="B775" s="2">
        <v>61883914</v>
      </c>
      <c r="C775" s="2" t="s">
        <v>11</v>
      </c>
      <c r="D775" s="2">
        <v>0</v>
      </c>
      <c r="E775" s="2">
        <v>1</v>
      </c>
      <c r="F775" s="2">
        <v>1000</v>
      </c>
      <c r="G775" t="str">
        <v>Mitra 1</v>
      </c>
    </row>
    <row r="776" spans="1:7" x14ac:dyDescent="0.35">
      <c r="A776" s="5">
        <v>46060</v>
      </c>
      <c r="B776" s="2">
        <v>60199990</v>
      </c>
      <c r="C776" s="2" t="s">
        <v>15</v>
      </c>
      <c r="D776" s="2">
        <v>0</v>
      </c>
      <c r="E776" s="2">
        <v>1</v>
      </c>
      <c r="F776" s="2">
        <v>1550</v>
      </c>
      <c r="G776" t="str">
        <v>Mitra 1</v>
      </c>
    </row>
    <row r="777" spans="1:7" x14ac:dyDescent="0.35">
      <c r="A777" s="5">
        <v>46060</v>
      </c>
      <c r="B777" s="2">
        <v>97831961</v>
      </c>
      <c r="C777" s="2" t="s">
        <v>10</v>
      </c>
      <c r="D777" s="2">
        <v>500000</v>
      </c>
      <c r="E777" s="2">
        <v>1</v>
      </c>
      <c r="F777" s="2">
        <v>1000</v>
      </c>
      <c r="G777" t="str">
        <v>Mitra 1</v>
      </c>
    </row>
    <row r="778" spans="1:7" x14ac:dyDescent="0.35">
      <c r="A778" s="5">
        <v>46060</v>
      </c>
      <c r="B778" s="2">
        <v>86324405</v>
      </c>
      <c r="C778" s="2" t="s">
        <v>13</v>
      </c>
      <c r="D778" s="2">
        <v>1500000</v>
      </c>
      <c r="E778" s="2">
        <v>1</v>
      </c>
      <c r="F778" s="2">
        <v>1000</v>
      </c>
      <c r="G778" t="str">
        <v>Mitra 1</v>
      </c>
    </row>
    <row r="779" spans="1:7" x14ac:dyDescent="0.35">
      <c r="A779" s="5">
        <v>46060</v>
      </c>
      <c r="B779" s="2">
        <v>60833774</v>
      </c>
      <c r="C779" s="2" t="s">
        <v>11</v>
      </c>
      <c r="D779" s="2">
        <v>1000000</v>
      </c>
      <c r="E779" s="2">
        <v>1</v>
      </c>
      <c r="F779" s="2">
        <v>1000</v>
      </c>
      <c r="G779" t="str">
        <v>Mitra 1</v>
      </c>
    </row>
    <row r="780" spans="1:7" x14ac:dyDescent="0.35">
      <c r="A780" s="5">
        <v>46060</v>
      </c>
      <c r="B780" s="2">
        <v>87907340</v>
      </c>
      <c r="C780" s="2" t="s">
        <v>14</v>
      </c>
      <c r="D780" s="2">
        <v>200000</v>
      </c>
      <c r="E780" s="2">
        <v>1</v>
      </c>
      <c r="F780" s="2">
        <v>600</v>
      </c>
      <c r="G780" t="str">
        <v>Mitra 1</v>
      </c>
    </row>
    <row r="781" spans="1:7" x14ac:dyDescent="0.35">
      <c r="A781" s="5">
        <v>46060</v>
      </c>
      <c r="B781" s="2">
        <v>72886130</v>
      </c>
      <c r="C781" s="2" t="s">
        <v>10</v>
      </c>
      <c r="D781" s="2">
        <v>3500000</v>
      </c>
      <c r="E781" s="2">
        <v>1</v>
      </c>
      <c r="F781" s="2">
        <v>250</v>
      </c>
      <c r="G781" t="str">
        <v>Mitra 1</v>
      </c>
    </row>
    <row r="782" spans="1:7" x14ac:dyDescent="0.35">
      <c r="A782" s="5">
        <v>46060</v>
      </c>
      <c r="B782" s="2">
        <v>64978285</v>
      </c>
      <c r="C782" s="2" t="s">
        <v>16</v>
      </c>
      <c r="D782" s="2">
        <v>0</v>
      </c>
      <c r="E782" s="2">
        <v>1</v>
      </c>
      <c r="F782" s="2">
        <v>1000</v>
      </c>
      <c r="G782" t="str">
        <v>Mitra 1</v>
      </c>
    </row>
    <row r="783" spans="1:7" x14ac:dyDescent="0.35">
      <c r="A783" s="5">
        <v>46060</v>
      </c>
      <c r="B783" s="2">
        <v>65357396</v>
      </c>
      <c r="C783" s="2" t="s">
        <v>11</v>
      </c>
      <c r="D783" s="2">
        <v>1500000</v>
      </c>
      <c r="E783" s="2">
        <v>1</v>
      </c>
      <c r="F783" s="2">
        <v>1550</v>
      </c>
      <c r="G783" t="str">
        <v>Mitra 1</v>
      </c>
    </row>
    <row r="784" spans="1:7" x14ac:dyDescent="0.35">
      <c r="A784" s="5">
        <v>46060</v>
      </c>
      <c r="B784" s="2">
        <v>61650687</v>
      </c>
      <c r="C784" s="2" t="s">
        <v>12</v>
      </c>
      <c r="D784" s="2">
        <v>750000</v>
      </c>
      <c r="E784" s="2">
        <v>1</v>
      </c>
      <c r="F784" s="2">
        <v>1550</v>
      </c>
      <c r="G784" t="str">
        <v>Mitra 1</v>
      </c>
    </row>
    <row r="785" spans="1:7" x14ac:dyDescent="0.35">
      <c r="A785" s="5">
        <v>46060</v>
      </c>
      <c r="B785" s="2">
        <v>62196288</v>
      </c>
      <c r="C785" s="2" t="s">
        <v>16</v>
      </c>
      <c r="D785" s="2">
        <v>0</v>
      </c>
      <c r="E785" s="2">
        <v>1</v>
      </c>
      <c r="F785" s="2">
        <v>250</v>
      </c>
      <c r="G785" t="str">
        <v>Mitra 1</v>
      </c>
    </row>
    <row r="786" spans="1:7" x14ac:dyDescent="0.35">
      <c r="A786" s="5">
        <v>46060</v>
      </c>
      <c r="B786" s="2">
        <v>91121381</v>
      </c>
      <c r="C786" s="2" t="s">
        <v>10</v>
      </c>
      <c r="D786" s="2">
        <v>1000000</v>
      </c>
      <c r="E786" s="2">
        <v>1</v>
      </c>
      <c r="F786" s="2">
        <v>1000</v>
      </c>
      <c r="G786" t="str">
        <v>Mitra 1</v>
      </c>
    </row>
    <row r="787" spans="1:7" x14ac:dyDescent="0.35">
      <c r="A787" s="5">
        <v>46060</v>
      </c>
      <c r="B787" s="2">
        <v>86468412</v>
      </c>
      <c r="C787" s="2" t="s">
        <v>16</v>
      </c>
      <c r="D787" s="2">
        <v>250000</v>
      </c>
      <c r="E787" s="2">
        <v>1</v>
      </c>
      <c r="F787" s="2">
        <v>1000</v>
      </c>
      <c r="G787" t="str">
        <v>Mitra 1</v>
      </c>
    </row>
    <row r="788" spans="1:7" x14ac:dyDescent="0.35">
      <c r="A788" s="5">
        <v>46060</v>
      </c>
      <c r="B788" s="2">
        <v>68558773</v>
      </c>
      <c r="C788" s="2" t="s">
        <v>12</v>
      </c>
      <c r="D788" s="2">
        <v>0</v>
      </c>
      <c r="E788" s="2">
        <v>1</v>
      </c>
      <c r="F788" s="2">
        <v>1550</v>
      </c>
      <c r="G788" t="str">
        <v>Mitra 1</v>
      </c>
    </row>
    <row r="789" spans="1:7" x14ac:dyDescent="0.35">
      <c r="A789" s="5">
        <v>46060</v>
      </c>
      <c r="B789" s="2">
        <v>68640939</v>
      </c>
      <c r="C789" s="2" t="s">
        <v>13</v>
      </c>
      <c r="D789" s="2">
        <v>250000</v>
      </c>
      <c r="E789" s="2">
        <v>1</v>
      </c>
      <c r="F789" s="2">
        <v>600</v>
      </c>
      <c r="G789" t="str">
        <v>Mitra 1</v>
      </c>
    </row>
    <row r="790" spans="1:7" x14ac:dyDescent="0.35">
      <c r="A790" s="5">
        <v>46060</v>
      </c>
      <c r="B790" s="2">
        <v>97110757</v>
      </c>
      <c r="C790" s="2" t="s">
        <v>16</v>
      </c>
      <c r="D790" s="2">
        <v>2000000</v>
      </c>
      <c r="E790" s="2">
        <v>1</v>
      </c>
      <c r="F790" s="2">
        <v>600</v>
      </c>
      <c r="G790" t="str">
        <v>Mitra 1</v>
      </c>
    </row>
    <row r="791" spans="1:7" x14ac:dyDescent="0.35">
      <c r="A791" s="5">
        <v>46060</v>
      </c>
      <c r="B791" s="2">
        <v>88022891</v>
      </c>
      <c r="C791" s="2" t="s">
        <v>16</v>
      </c>
      <c r="D791" s="2">
        <v>1500000</v>
      </c>
      <c r="E791" s="2">
        <v>1</v>
      </c>
      <c r="F791" s="2">
        <v>600</v>
      </c>
      <c r="G791" t="str">
        <v>Mitra 1</v>
      </c>
    </row>
    <row r="792" spans="1:7" x14ac:dyDescent="0.35">
      <c r="A792" s="5">
        <v>46060</v>
      </c>
      <c r="B792" s="2">
        <v>66512939</v>
      </c>
      <c r="C792" s="2" t="s">
        <v>12</v>
      </c>
      <c r="D792" s="2">
        <v>0</v>
      </c>
      <c r="E792" s="2">
        <v>1</v>
      </c>
      <c r="F792" s="2">
        <v>250</v>
      </c>
      <c r="G792" t="str">
        <v>Mitra 1</v>
      </c>
    </row>
    <row r="793" spans="1:7" x14ac:dyDescent="0.35">
      <c r="A793" s="5">
        <v>46060</v>
      </c>
      <c r="B793" s="2">
        <v>89519590</v>
      </c>
      <c r="C793" s="2" t="s">
        <v>14</v>
      </c>
      <c r="D793" s="2">
        <v>250000</v>
      </c>
      <c r="E793" s="2">
        <v>1</v>
      </c>
      <c r="F793" s="2">
        <v>1550</v>
      </c>
      <c r="G793" t="str">
        <v>Mitra 1</v>
      </c>
    </row>
    <row r="794" spans="1:7" x14ac:dyDescent="0.35">
      <c r="A794" s="5">
        <v>46060</v>
      </c>
      <c r="B794" s="2">
        <v>67764863</v>
      </c>
      <c r="C794" s="2" t="s">
        <v>12</v>
      </c>
      <c r="D794" s="2">
        <v>1000000</v>
      </c>
      <c r="E794" s="2">
        <v>1</v>
      </c>
      <c r="F794" s="2">
        <v>1000</v>
      </c>
      <c r="G794" t="str">
        <v>Mitra 1</v>
      </c>
    </row>
    <row r="795" spans="1:7" x14ac:dyDescent="0.35">
      <c r="A795" s="5">
        <v>46060</v>
      </c>
      <c r="B795" s="2">
        <v>73403683</v>
      </c>
      <c r="C795" s="2" t="s">
        <v>16</v>
      </c>
      <c r="D795" s="2">
        <v>200000</v>
      </c>
      <c r="E795" s="2">
        <v>1</v>
      </c>
      <c r="F795" s="2">
        <v>1000</v>
      </c>
      <c r="G795" t="str">
        <v>Mitra 1</v>
      </c>
    </row>
    <row r="796" spans="1:7" x14ac:dyDescent="0.35">
      <c r="A796" s="5">
        <v>46060</v>
      </c>
      <c r="B796" s="2">
        <v>63746655</v>
      </c>
      <c r="C796" s="2" t="s">
        <v>11</v>
      </c>
      <c r="D796" s="2">
        <v>2000000</v>
      </c>
      <c r="E796" s="2">
        <v>1</v>
      </c>
      <c r="F796" s="2">
        <v>1000</v>
      </c>
      <c r="G796" t="str">
        <v>Mitra 1</v>
      </c>
    </row>
    <row r="797" spans="1:7" x14ac:dyDescent="0.35">
      <c r="A797" s="5">
        <v>46060</v>
      </c>
      <c r="B797" s="2">
        <v>93024535</v>
      </c>
      <c r="C797" s="2" t="s">
        <v>10</v>
      </c>
      <c r="D797" s="2">
        <v>0</v>
      </c>
      <c r="E797" s="2">
        <v>1</v>
      </c>
      <c r="F797" s="2">
        <v>1550</v>
      </c>
      <c r="G797" t="str">
        <v>Mitra 1</v>
      </c>
    </row>
    <row r="798" spans="1:7" x14ac:dyDescent="0.35">
      <c r="A798" s="5">
        <v>46060</v>
      </c>
      <c r="B798" s="2">
        <v>79017575</v>
      </c>
      <c r="C798" s="2" t="s">
        <v>15</v>
      </c>
      <c r="D798" s="2">
        <v>0</v>
      </c>
      <c r="E798" s="2">
        <v>1</v>
      </c>
      <c r="F798" s="2">
        <v>1000</v>
      </c>
      <c r="G798" t="str">
        <v>Mitra 1</v>
      </c>
    </row>
    <row r="799" spans="1:7" x14ac:dyDescent="0.35">
      <c r="A799" s="5">
        <v>46060</v>
      </c>
      <c r="B799" s="2">
        <v>93422494</v>
      </c>
      <c r="C799" s="2" t="s">
        <v>17</v>
      </c>
      <c r="D799" s="2">
        <v>1500000</v>
      </c>
      <c r="E799" s="2">
        <v>1</v>
      </c>
      <c r="F799" s="2">
        <v>1550</v>
      </c>
      <c r="G799" t="str">
        <v>Mitra 1</v>
      </c>
    </row>
    <row r="800" spans="1:7" x14ac:dyDescent="0.35">
      <c r="A800" s="5">
        <v>46060</v>
      </c>
      <c r="B800" s="2">
        <v>93770388</v>
      </c>
      <c r="C800" s="2" t="s">
        <v>13</v>
      </c>
      <c r="D800" s="2">
        <v>5000000</v>
      </c>
      <c r="E800" s="2">
        <v>1</v>
      </c>
      <c r="F800" s="2">
        <v>1550</v>
      </c>
      <c r="G800" t="str">
        <v>Mitra 1</v>
      </c>
    </row>
    <row r="801" spans="1:7" x14ac:dyDescent="0.35">
      <c r="A801" s="5">
        <v>46060</v>
      </c>
      <c r="B801" s="2">
        <v>62272241</v>
      </c>
      <c r="C801" s="2" t="s">
        <v>11</v>
      </c>
      <c r="D801" s="2">
        <v>100000</v>
      </c>
      <c r="E801" s="2">
        <v>1</v>
      </c>
      <c r="F801" s="2">
        <v>600</v>
      </c>
      <c r="G801" t="str">
        <v>Mitra 1</v>
      </c>
    </row>
    <row r="802" spans="1:7" x14ac:dyDescent="0.35">
      <c r="A802" s="5">
        <v>46060</v>
      </c>
      <c r="B802" s="2">
        <v>61493207</v>
      </c>
      <c r="C802" s="2" t="s">
        <v>10</v>
      </c>
      <c r="D802" s="2">
        <v>2000000</v>
      </c>
      <c r="E802" s="2">
        <v>1</v>
      </c>
      <c r="F802" s="2">
        <v>1550</v>
      </c>
      <c r="G802" t="str">
        <v>Mitra 1</v>
      </c>
    </row>
    <row r="803" spans="1:7" x14ac:dyDescent="0.35">
      <c r="A803" s="5">
        <v>46060</v>
      </c>
      <c r="B803" s="2">
        <v>67657799</v>
      </c>
      <c r="C803" s="2" t="s">
        <v>14</v>
      </c>
      <c r="D803" s="2">
        <v>2000000</v>
      </c>
      <c r="E803" s="2">
        <v>1</v>
      </c>
      <c r="F803" s="2">
        <v>250</v>
      </c>
      <c r="G803" t="str">
        <v>Mitra 1</v>
      </c>
    </row>
    <row r="804" spans="1:7" x14ac:dyDescent="0.35">
      <c r="A804" s="5">
        <v>46060</v>
      </c>
      <c r="B804" s="2">
        <v>89119031</v>
      </c>
      <c r="C804" s="2" t="s">
        <v>10</v>
      </c>
      <c r="D804" s="2">
        <v>0</v>
      </c>
      <c r="E804" s="2">
        <v>1</v>
      </c>
      <c r="F804" s="2">
        <v>1000</v>
      </c>
      <c r="G804" t="str">
        <v>Mitra 1</v>
      </c>
    </row>
    <row r="805" spans="1:7" x14ac:dyDescent="0.35">
      <c r="A805" s="5">
        <v>46060</v>
      </c>
      <c r="B805" s="2">
        <v>96779765</v>
      </c>
      <c r="C805" s="2" t="s">
        <v>15</v>
      </c>
      <c r="D805" s="2">
        <v>0</v>
      </c>
      <c r="E805" s="2">
        <v>1</v>
      </c>
      <c r="F805" s="2">
        <v>250</v>
      </c>
      <c r="G805" t="str">
        <v>Mitra 1</v>
      </c>
    </row>
    <row r="806" spans="1:7" x14ac:dyDescent="0.35">
      <c r="A806" s="5">
        <v>46060</v>
      </c>
      <c r="B806" s="2">
        <v>62110692</v>
      </c>
      <c r="C806" s="2" t="s">
        <v>12</v>
      </c>
      <c r="D806" s="2">
        <v>200000</v>
      </c>
      <c r="E806" s="2">
        <v>1</v>
      </c>
      <c r="F806" s="2">
        <v>1000</v>
      </c>
      <c r="G806" t="str">
        <v>Mitra 1</v>
      </c>
    </row>
    <row r="807" spans="1:7" x14ac:dyDescent="0.35">
      <c r="A807" s="5">
        <v>46060</v>
      </c>
      <c r="B807" s="2">
        <v>99035903</v>
      </c>
      <c r="C807" s="2" t="s">
        <v>17</v>
      </c>
      <c r="D807" s="2">
        <v>200000</v>
      </c>
      <c r="E807" s="2">
        <v>1</v>
      </c>
      <c r="F807" s="2">
        <v>1000</v>
      </c>
      <c r="G807" t="str">
        <v>Mitra 1</v>
      </c>
    </row>
    <row r="808" spans="1:7" x14ac:dyDescent="0.35">
      <c r="A808" s="5">
        <v>46060</v>
      </c>
      <c r="B808" s="2">
        <v>83304646</v>
      </c>
      <c r="C808" s="2" t="s">
        <v>15</v>
      </c>
      <c r="D808" s="2">
        <v>5000000</v>
      </c>
      <c r="E808" s="2">
        <v>1</v>
      </c>
      <c r="F808" s="2">
        <v>250</v>
      </c>
      <c r="G808" t="str">
        <v>Mitra 1</v>
      </c>
    </row>
    <row r="809" spans="1:7" x14ac:dyDescent="0.35">
      <c r="A809" s="5">
        <v>46060</v>
      </c>
      <c r="B809" s="2">
        <v>93110979</v>
      </c>
      <c r="C809" s="2" t="s">
        <v>17</v>
      </c>
      <c r="D809" s="2">
        <v>50000</v>
      </c>
      <c r="E809" s="2">
        <v>1</v>
      </c>
      <c r="F809" s="2">
        <v>1000</v>
      </c>
      <c r="G809" t="str">
        <v>Mitra 1</v>
      </c>
    </row>
    <row r="810" spans="1:7" x14ac:dyDescent="0.35">
      <c r="A810" s="5">
        <v>46060</v>
      </c>
      <c r="B810" s="2">
        <v>61128809</v>
      </c>
      <c r="C810" s="2" t="s">
        <v>17</v>
      </c>
      <c r="D810" s="2">
        <v>0</v>
      </c>
      <c r="E810" s="2">
        <v>1</v>
      </c>
      <c r="F810" s="2">
        <v>1550</v>
      </c>
      <c r="G810" t="str">
        <v>Mitra 1</v>
      </c>
    </row>
    <row r="811" spans="1:7" x14ac:dyDescent="0.35">
      <c r="A811" s="5">
        <v>46060</v>
      </c>
      <c r="B811" s="2">
        <v>93357977</v>
      </c>
      <c r="C811" s="2" t="s">
        <v>10</v>
      </c>
      <c r="D811" s="2">
        <v>0</v>
      </c>
      <c r="E811" s="2">
        <v>1</v>
      </c>
      <c r="F811" s="2">
        <v>600</v>
      </c>
      <c r="G811" t="str">
        <v>Mitra 1</v>
      </c>
    </row>
    <row r="812" spans="1:7" x14ac:dyDescent="0.35">
      <c r="A812" s="5">
        <v>46060</v>
      </c>
      <c r="B812" s="2">
        <v>72508634</v>
      </c>
      <c r="C812" s="2" t="s">
        <v>10</v>
      </c>
      <c r="D812" s="2">
        <v>500000</v>
      </c>
      <c r="E812" s="2">
        <v>1</v>
      </c>
      <c r="F812" s="2">
        <v>600</v>
      </c>
      <c r="G812" t="str">
        <v>Mitra 1</v>
      </c>
    </row>
    <row r="813" spans="1:7" x14ac:dyDescent="0.35">
      <c r="A813" s="5">
        <v>46060</v>
      </c>
      <c r="B813" s="2">
        <v>89838426</v>
      </c>
      <c r="C813" s="2" t="s">
        <v>13</v>
      </c>
      <c r="D813" s="2">
        <v>0</v>
      </c>
      <c r="E813" s="2">
        <v>1</v>
      </c>
      <c r="F813" s="2">
        <v>1000</v>
      </c>
      <c r="G813" t="str">
        <v>Mitra 1</v>
      </c>
    </row>
    <row r="814" spans="1:7" x14ac:dyDescent="0.35">
      <c r="A814" s="5">
        <v>46060</v>
      </c>
      <c r="B814" s="2">
        <v>97219017</v>
      </c>
      <c r="C814" s="2" t="s">
        <v>10</v>
      </c>
      <c r="D814" s="2">
        <v>50000</v>
      </c>
      <c r="E814" s="2">
        <v>1</v>
      </c>
      <c r="F814" s="2">
        <v>1000</v>
      </c>
      <c r="G814" t="str">
        <v>Mitra 1</v>
      </c>
    </row>
    <row r="815" spans="1:7" x14ac:dyDescent="0.35">
      <c r="A815" s="5">
        <v>46060</v>
      </c>
      <c r="B815" s="2">
        <v>84190814</v>
      </c>
      <c r="C815" s="2" t="s">
        <v>11</v>
      </c>
      <c r="D815" s="2">
        <v>500000</v>
      </c>
      <c r="E815" s="2">
        <v>1</v>
      </c>
      <c r="F815" s="2">
        <v>1550</v>
      </c>
      <c r="G815" t="str">
        <v>Mitra 1</v>
      </c>
    </row>
    <row r="816" spans="1:7" x14ac:dyDescent="0.35">
      <c r="A816" s="5">
        <v>46060</v>
      </c>
      <c r="B816" s="2">
        <v>74427985</v>
      </c>
      <c r="C816" s="2" t="s">
        <v>10</v>
      </c>
      <c r="D816" s="2">
        <v>250000</v>
      </c>
      <c r="E816" s="2">
        <v>1</v>
      </c>
      <c r="F816" s="2">
        <v>1000</v>
      </c>
      <c r="G816" t="str">
        <v>Mitra 1</v>
      </c>
    </row>
    <row r="817" spans="1:7" x14ac:dyDescent="0.35">
      <c r="A817" s="5">
        <v>46060</v>
      </c>
      <c r="B817" s="2">
        <v>63652285</v>
      </c>
      <c r="C817" s="2" t="s">
        <v>13</v>
      </c>
      <c r="D817" s="2">
        <v>0</v>
      </c>
      <c r="E817" s="2">
        <v>1</v>
      </c>
      <c r="F817" s="2">
        <v>1000</v>
      </c>
      <c r="G817" t="str">
        <v>Mitra 1</v>
      </c>
    </row>
    <row r="818" spans="1:7" x14ac:dyDescent="0.35">
      <c r="A818" s="5">
        <v>46060</v>
      </c>
      <c r="B818" s="2">
        <v>68410571</v>
      </c>
      <c r="C818" s="2" t="s">
        <v>11</v>
      </c>
      <c r="D818" s="2">
        <v>5000000</v>
      </c>
      <c r="E818" s="2">
        <v>1</v>
      </c>
      <c r="F818" s="2">
        <v>1550</v>
      </c>
      <c r="G818" t="str">
        <v>Mitra 1</v>
      </c>
    </row>
    <row r="819" spans="1:7" x14ac:dyDescent="0.35">
      <c r="A819" s="5">
        <v>46060</v>
      </c>
      <c r="B819" s="2">
        <v>90325708</v>
      </c>
      <c r="C819" s="2" t="s">
        <v>16</v>
      </c>
      <c r="D819" s="2">
        <v>0</v>
      </c>
      <c r="E819" s="2">
        <v>1</v>
      </c>
      <c r="F819" s="2">
        <v>1000</v>
      </c>
      <c r="G819" t="str">
        <v>Mitra 1</v>
      </c>
    </row>
    <row r="820" spans="1:7" x14ac:dyDescent="0.35">
      <c r="A820" s="5">
        <v>46060</v>
      </c>
      <c r="B820" s="2">
        <v>86241721</v>
      </c>
      <c r="C820" s="2" t="s">
        <v>12</v>
      </c>
      <c r="D820" s="2">
        <v>5000000</v>
      </c>
      <c r="E820" s="2">
        <v>1</v>
      </c>
      <c r="F820" s="2">
        <v>1550</v>
      </c>
      <c r="G820" t="str">
        <v>Mitra 1</v>
      </c>
    </row>
    <row r="821" spans="1:7" x14ac:dyDescent="0.35">
      <c r="A821" s="5">
        <v>46060</v>
      </c>
      <c r="B821" s="2">
        <v>84775455</v>
      </c>
      <c r="C821" s="2" t="s">
        <v>13</v>
      </c>
      <c r="D821" s="2">
        <v>5000000</v>
      </c>
      <c r="E821" s="2">
        <v>1</v>
      </c>
      <c r="F821" s="2">
        <v>600</v>
      </c>
      <c r="G821" t="str">
        <v>Mitra 1</v>
      </c>
    </row>
    <row r="822" spans="1:7" x14ac:dyDescent="0.35">
      <c r="A822" s="5">
        <v>46060</v>
      </c>
      <c r="B822" s="2">
        <v>99147599</v>
      </c>
      <c r="C822" s="2" t="s">
        <v>14</v>
      </c>
      <c r="D822" s="2">
        <v>250000</v>
      </c>
      <c r="E822" s="2">
        <v>1</v>
      </c>
      <c r="F822" s="2">
        <v>1000</v>
      </c>
      <c r="G822" t="str">
        <v>Mitra 1</v>
      </c>
    </row>
    <row r="823" spans="1:7" x14ac:dyDescent="0.35">
      <c r="A823" s="5">
        <v>46060</v>
      </c>
      <c r="B823" s="2">
        <v>70342170</v>
      </c>
      <c r="C823" s="2" t="s">
        <v>17</v>
      </c>
      <c r="D823" s="2">
        <v>0</v>
      </c>
      <c r="E823" s="2">
        <v>1</v>
      </c>
      <c r="F823" s="2">
        <v>1000</v>
      </c>
      <c r="G823" t="str">
        <v>Mitra 1</v>
      </c>
    </row>
    <row r="824" spans="1:7" x14ac:dyDescent="0.35">
      <c r="A824" s="5">
        <v>46060</v>
      </c>
      <c r="B824" s="2">
        <v>84645488</v>
      </c>
      <c r="C824" s="2" t="s">
        <v>14</v>
      </c>
      <c r="D824" s="2">
        <v>2000000</v>
      </c>
      <c r="E824" s="2">
        <v>1</v>
      </c>
      <c r="F824" s="2">
        <v>600</v>
      </c>
      <c r="G824" t="str">
        <v>Mitra 1</v>
      </c>
    </row>
    <row r="825" spans="1:7" x14ac:dyDescent="0.35">
      <c r="A825" s="5">
        <v>46060</v>
      </c>
      <c r="B825" s="2">
        <v>80372690</v>
      </c>
      <c r="C825" s="2" t="s">
        <v>15</v>
      </c>
      <c r="D825" s="2">
        <v>0</v>
      </c>
      <c r="E825" s="2">
        <v>1</v>
      </c>
      <c r="F825" s="2">
        <v>1000</v>
      </c>
      <c r="G825" t="str">
        <v>Mitra 1</v>
      </c>
    </row>
    <row r="826" spans="1:7" x14ac:dyDescent="0.35">
      <c r="A826" s="5">
        <v>46060</v>
      </c>
      <c r="B826" s="2">
        <v>64077701</v>
      </c>
      <c r="C826" s="2" t="s">
        <v>17</v>
      </c>
      <c r="D826" s="2">
        <v>250000</v>
      </c>
      <c r="E826" s="2">
        <v>1</v>
      </c>
      <c r="F826" s="2">
        <v>250</v>
      </c>
      <c r="G826" t="str">
        <v>Mitra 1</v>
      </c>
    </row>
    <row r="827" spans="1:7" x14ac:dyDescent="0.35">
      <c r="A827" s="5">
        <v>46060</v>
      </c>
      <c r="B827" s="2">
        <v>89177235</v>
      </c>
      <c r="C827" s="2" t="s">
        <v>16</v>
      </c>
      <c r="D827" s="2">
        <v>5000000</v>
      </c>
      <c r="E827" s="2">
        <v>1</v>
      </c>
      <c r="F827" s="2">
        <v>1550</v>
      </c>
      <c r="G827" t="str">
        <v>Mitra 1</v>
      </c>
    </row>
    <row r="828" spans="1:7" x14ac:dyDescent="0.35">
      <c r="A828" s="5">
        <v>46060</v>
      </c>
      <c r="B828" s="2">
        <v>94866884</v>
      </c>
      <c r="C828" s="2" t="s">
        <v>11</v>
      </c>
      <c r="D828" s="2">
        <v>200000</v>
      </c>
      <c r="E828" s="2">
        <v>1</v>
      </c>
      <c r="F828" s="2">
        <v>250</v>
      </c>
      <c r="G828" t="str">
        <v>Mitra 1</v>
      </c>
    </row>
    <row r="829" spans="1:7" x14ac:dyDescent="0.35">
      <c r="A829" s="5">
        <v>46060</v>
      </c>
      <c r="B829" s="2">
        <v>63347659</v>
      </c>
      <c r="C829" s="2" t="s">
        <v>12</v>
      </c>
      <c r="D829" s="2">
        <v>3500000</v>
      </c>
      <c r="E829" s="2">
        <v>1</v>
      </c>
      <c r="F829" s="2">
        <v>1550</v>
      </c>
      <c r="G829" t="str">
        <v>Mitra 1</v>
      </c>
    </row>
    <row r="830" spans="1:7" x14ac:dyDescent="0.35">
      <c r="A830" s="5">
        <v>46060</v>
      </c>
      <c r="B830" s="2">
        <v>66846839</v>
      </c>
      <c r="C830" s="2" t="s">
        <v>17</v>
      </c>
      <c r="D830" s="2">
        <v>5000000</v>
      </c>
      <c r="E830" s="2">
        <v>1</v>
      </c>
      <c r="F830" s="2">
        <v>250</v>
      </c>
      <c r="G830" t="str">
        <v>Mitra 1</v>
      </c>
    </row>
    <row r="831" spans="1:7" x14ac:dyDescent="0.35">
      <c r="A831" s="5">
        <v>46060</v>
      </c>
      <c r="B831" s="2">
        <v>94597073</v>
      </c>
      <c r="C831" s="2" t="s">
        <v>13</v>
      </c>
      <c r="D831" s="2">
        <v>3500000</v>
      </c>
      <c r="E831" s="2">
        <v>1</v>
      </c>
      <c r="F831" s="2">
        <v>600</v>
      </c>
      <c r="G831" t="str">
        <v>Mitra 1</v>
      </c>
    </row>
    <row r="832" spans="1:7" x14ac:dyDescent="0.35">
      <c r="A832" s="5">
        <v>46060</v>
      </c>
      <c r="B832" s="2">
        <v>89492316</v>
      </c>
      <c r="C832" s="2" t="s">
        <v>11</v>
      </c>
      <c r="D832" s="2">
        <v>100000</v>
      </c>
      <c r="E832" s="2">
        <v>1</v>
      </c>
      <c r="F832" s="2">
        <v>1550</v>
      </c>
      <c r="G832" t="str">
        <v>Mitra 1</v>
      </c>
    </row>
    <row r="833" spans="1:7" x14ac:dyDescent="0.35">
      <c r="A833" s="5">
        <v>46060</v>
      </c>
      <c r="B833" s="2">
        <v>72256301</v>
      </c>
      <c r="C833" s="2" t="s">
        <v>15</v>
      </c>
      <c r="D833" s="2">
        <v>0</v>
      </c>
      <c r="E833" s="2">
        <v>1</v>
      </c>
      <c r="F833" s="2">
        <v>600</v>
      </c>
      <c r="G833" t="str">
        <v>Mitra 1</v>
      </c>
    </row>
    <row r="834" spans="1:7" x14ac:dyDescent="0.35">
      <c r="A834" s="5">
        <v>46060</v>
      </c>
      <c r="B834" s="2">
        <v>68991013</v>
      </c>
      <c r="C834" s="2" t="s">
        <v>10</v>
      </c>
      <c r="D834" s="2">
        <v>2000000</v>
      </c>
      <c r="E834" s="2">
        <v>1</v>
      </c>
      <c r="F834" s="2">
        <v>1000</v>
      </c>
      <c r="G834" t="str">
        <v>Mitra 1</v>
      </c>
    </row>
    <row r="835" spans="1:7" x14ac:dyDescent="0.35">
      <c r="A835" s="5">
        <v>46061</v>
      </c>
      <c r="B835" s="2">
        <v>97242922</v>
      </c>
      <c r="C835" s="2" t="s">
        <v>13</v>
      </c>
      <c r="D835" s="2">
        <v>1500000</v>
      </c>
      <c r="E835" s="2">
        <v>1</v>
      </c>
      <c r="F835" s="2">
        <v>1550</v>
      </c>
      <c r="G835" t="str">
        <v>Mitra 1</v>
      </c>
    </row>
    <row r="836" spans="1:7" x14ac:dyDescent="0.35">
      <c r="A836" s="5">
        <v>46061</v>
      </c>
      <c r="B836" s="2">
        <v>62028635</v>
      </c>
      <c r="C836" s="2" t="s">
        <v>11</v>
      </c>
      <c r="D836" s="2">
        <v>3500000</v>
      </c>
      <c r="E836" s="2">
        <v>1</v>
      </c>
      <c r="F836" s="2">
        <v>600</v>
      </c>
      <c r="G836" t="str">
        <v>Mitra 1</v>
      </c>
    </row>
    <row r="837" spans="1:7" x14ac:dyDescent="0.35">
      <c r="A837" s="5">
        <v>46061</v>
      </c>
      <c r="B837" s="2">
        <v>90700484</v>
      </c>
      <c r="C837" s="2" t="s">
        <v>17</v>
      </c>
      <c r="D837" s="2">
        <v>250000</v>
      </c>
      <c r="E837" s="2">
        <v>1</v>
      </c>
      <c r="F837" s="2">
        <v>1000</v>
      </c>
      <c r="G837" t="str">
        <v>Mitra 1</v>
      </c>
    </row>
    <row r="838" spans="1:7" x14ac:dyDescent="0.35">
      <c r="A838" s="5">
        <v>46061</v>
      </c>
      <c r="B838" s="2">
        <v>79270856</v>
      </c>
      <c r="C838" s="2" t="s">
        <v>12</v>
      </c>
      <c r="D838" s="2">
        <v>200000</v>
      </c>
      <c r="E838" s="2">
        <v>1</v>
      </c>
      <c r="F838" s="2">
        <v>600</v>
      </c>
      <c r="G838" t="str">
        <v>Mitra 1</v>
      </c>
    </row>
    <row r="839" spans="1:7" x14ac:dyDescent="0.35">
      <c r="A839" s="5">
        <v>46061</v>
      </c>
      <c r="B839" s="2">
        <v>88666189</v>
      </c>
      <c r="C839" s="2" t="s">
        <v>13</v>
      </c>
      <c r="D839" s="2">
        <v>1500000</v>
      </c>
      <c r="E839" s="2">
        <v>1</v>
      </c>
      <c r="F839" s="2">
        <v>600</v>
      </c>
      <c r="G839" t="str">
        <v>Mitra 1</v>
      </c>
    </row>
    <row r="840" spans="1:7" x14ac:dyDescent="0.35">
      <c r="A840" s="5">
        <v>46061</v>
      </c>
      <c r="B840" s="2">
        <v>94327315</v>
      </c>
      <c r="C840" s="2" t="s">
        <v>10</v>
      </c>
      <c r="D840" s="2">
        <v>5000000</v>
      </c>
      <c r="E840" s="2">
        <v>1</v>
      </c>
      <c r="F840" s="2">
        <v>1000</v>
      </c>
      <c r="G840" t="str">
        <v>Mitra 1</v>
      </c>
    </row>
    <row r="841" spans="1:7" x14ac:dyDescent="0.35">
      <c r="A841" s="5">
        <v>46061</v>
      </c>
      <c r="B841" s="2">
        <v>88855558</v>
      </c>
      <c r="C841" s="2" t="s">
        <v>17</v>
      </c>
      <c r="D841" s="2">
        <v>0</v>
      </c>
      <c r="E841" s="2">
        <v>1</v>
      </c>
      <c r="F841" s="2">
        <v>1000</v>
      </c>
      <c r="G841" t="str">
        <v>Mitra 1</v>
      </c>
    </row>
    <row r="842" spans="1:7" x14ac:dyDescent="0.35">
      <c r="A842" s="5">
        <v>46061</v>
      </c>
      <c r="B842" s="2">
        <v>81706468</v>
      </c>
      <c r="C842" s="2" t="s">
        <v>15</v>
      </c>
      <c r="D842" s="2">
        <v>0</v>
      </c>
      <c r="E842" s="2">
        <v>1</v>
      </c>
      <c r="F842" s="2">
        <v>1000</v>
      </c>
      <c r="G842" t="str">
        <v>Mitra 1</v>
      </c>
    </row>
    <row r="843" spans="1:7" x14ac:dyDescent="0.35">
      <c r="A843" s="5">
        <v>46061</v>
      </c>
      <c r="B843" s="2">
        <v>97206345</v>
      </c>
      <c r="C843" s="2" t="s">
        <v>10</v>
      </c>
      <c r="D843" s="2">
        <v>5000000</v>
      </c>
      <c r="E843" s="2">
        <v>1</v>
      </c>
      <c r="F843" s="2">
        <v>600</v>
      </c>
      <c r="G843" t="str">
        <v>Mitra 1</v>
      </c>
    </row>
    <row r="844" spans="1:7" x14ac:dyDescent="0.35">
      <c r="A844" s="5">
        <v>46061</v>
      </c>
      <c r="B844" s="2">
        <v>90459357</v>
      </c>
      <c r="C844" s="2" t="s">
        <v>15</v>
      </c>
      <c r="D844" s="2">
        <v>750000</v>
      </c>
      <c r="E844" s="2">
        <v>1</v>
      </c>
      <c r="F844" s="2">
        <v>1550</v>
      </c>
      <c r="G844" t="str">
        <v>Mitra 1</v>
      </c>
    </row>
    <row r="845" spans="1:7" x14ac:dyDescent="0.35">
      <c r="A845" s="5">
        <v>46061</v>
      </c>
      <c r="B845" s="2">
        <v>88150931</v>
      </c>
      <c r="C845" s="2" t="s">
        <v>16</v>
      </c>
      <c r="D845" s="2">
        <v>750000</v>
      </c>
      <c r="E845" s="2">
        <v>1</v>
      </c>
      <c r="F845" s="2">
        <v>600</v>
      </c>
      <c r="G845" t="str">
        <v>Mitra 1</v>
      </c>
    </row>
    <row r="846" spans="1:7" x14ac:dyDescent="0.35">
      <c r="A846" s="5">
        <v>46061</v>
      </c>
      <c r="B846" s="2">
        <v>92964717</v>
      </c>
      <c r="C846" s="2" t="s">
        <v>12</v>
      </c>
      <c r="D846" s="2">
        <v>1500000</v>
      </c>
      <c r="E846" s="2">
        <v>1</v>
      </c>
      <c r="F846" s="2">
        <v>250</v>
      </c>
      <c r="G846" t="str">
        <v>Mitra 1</v>
      </c>
    </row>
    <row r="847" spans="1:7" x14ac:dyDescent="0.35">
      <c r="A847" s="5">
        <v>46061</v>
      </c>
      <c r="B847" s="2">
        <v>82789787</v>
      </c>
      <c r="C847" s="2" t="s">
        <v>17</v>
      </c>
      <c r="D847" s="2">
        <v>0</v>
      </c>
      <c r="E847" s="2">
        <v>1</v>
      </c>
      <c r="F847" s="2">
        <v>1000</v>
      </c>
      <c r="G847" t="str">
        <v>Mitra 1</v>
      </c>
    </row>
    <row r="848" spans="1:7" x14ac:dyDescent="0.35">
      <c r="A848" s="5">
        <v>46061</v>
      </c>
      <c r="B848" s="2">
        <v>66134349</v>
      </c>
      <c r="C848" s="2" t="s">
        <v>15</v>
      </c>
      <c r="D848" s="2">
        <v>200000</v>
      </c>
      <c r="E848" s="2">
        <v>1</v>
      </c>
      <c r="F848" s="2">
        <v>1550</v>
      </c>
      <c r="G848" t="str">
        <v>Mitra 1</v>
      </c>
    </row>
    <row r="849" spans="1:7" x14ac:dyDescent="0.35">
      <c r="A849" s="5">
        <v>46061</v>
      </c>
      <c r="B849" s="2">
        <v>65418353</v>
      </c>
      <c r="C849" s="2" t="s">
        <v>11</v>
      </c>
      <c r="D849" s="2">
        <v>100000</v>
      </c>
      <c r="E849" s="2">
        <v>1</v>
      </c>
      <c r="F849" s="2">
        <v>600</v>
      </c>
      <c r="G849" t="str">
        <v>Mitra 1</v>
      </c>
    </row>
    <row r="850" spans="1:7" x14ac:dyDescent="0.35">
      <c r="A850" s="5">
        <v>46061</v>
      </c>
      <c r="B850" s="2">
        <v>90011635</v>
      </c>
      <c r="C850" s="2" t="s">
        <v>15</v>
      </c>
      <c r="D850" s="2">
        <v>1500000</v>
      </c>
      <c r="E850" s="2">
        <v>1</v>
      </c>
      <c r="F850" s="2">
        <v>1000</v>
      </c>
      <c r="G850" t="str">
        <v>Mitra 1</v>
      </c>
    </row>
    <row r="851" spans="1:7" x14ac:dyDescent="0.35">
      <c r="A851" s="5">
        <v>46061</v>
      </c>
      <c r="B851" s="2">
        <v>67682434</v>
      </c>
      <c r="C851" s="2" t="s">
        <v>14</v>
      </c>
      <c r="D851" s="2">
        <v>0</v>
      </c>
      <c r="E851" s="2">
        <v>1</v>
      </c>
      <c r="F851" s="2">
        <v>1550</v>
      </c>
      <c r="G851" t="str">
        <v>Mitra 1</v>
      </c>
    </row>
    <row r="852" spans="1:7" x14ac:dyDescent="0.35">
      <c r="A852" s="5">
        <v>46061</v>
      </c>
      <c r="B852" s="2">
        <v>95892573</v>
      </c>
      <c r="C852" s="2" t="s">
        <v>15</v>
      </c>
      <c r="D852" s="2">
        <v>1000000</v>
      </c>
      <c r="E852" s="2">
        <v>1</v>
      </c>
      <c r="F852" s="2">
        <v>600</v>
      </c>
      <c r="G852" t="str">
        <v>Mitra 1</v>
      </c>
    </row>
    <row r="853" spans="1:7" x14ac:dyDescent="0.35">
      <c r="A853" s="5">
        <v>46061</v>
      </c>
      <c r="B853" s="2">
        <v>93831036</v>
      </c>
      <c r="C853" s="2" t="s">
        <v>10</v>
      </c>
      <c r="D853" s="2">
        <v>100000</v>
      </c>
      <c r="E853" s="2">
        <v>1</v>
      </c>
      <c r="F853" s="2">
        <v>1000</v>
      </c>
      <c r="G853" t="str">
        <v>Mitra 1</v>
      </c>
    </row>
    <row r="854" spans="1:7" x14ac:dyDescent="0.35">
      <c r="A854" s="5">
        <v>46061</v>
      </c>
      <c r="B854" s="2">
        <v>89709215</v>
      </c>
      <c r="C854" s="2" t="s">
        <v>13</v>
      </c>
      <c r="D854" s="2">
        <v>3500000</v>
      </c>
      <c r="E854" s="2">
        <v>1</v>
      </c>
      <c r="F854" s="2">
        <v>600</v>
      </c>
      <c r="G854" t="str">
        <v>Mitra 1</v>
      </c>
    </row>
    <row r="855" spans="1:7" x14ac:dyDescent="0.35">
      <c r="A855" s="5">
        <v>46061</v>
      </c>
      <c r="B855" s="2">
        <v>70808764</v>
      </c>
      <c r="C855" s="2" t="s">
        <v>14</v>
      </c>
      <c r="D855" s="2">
        <v>250000</v>
      </c>
      <c r="E855" s="2">
        <v>1</v>
      </c>
      <c r="F855" s="2">
        <v>600</v>
      </c>
      <c r="G855" t="str">
        <v>Mitra 1</v>
      </c>
    </row>
    <row r="856" spans="1:7" x14ac:dyDescent="0.35">
      <c r="A856" s="5">
        <v>46061</v>
      </c>
      <c r="B856" s="2">
        <v>86471561</v>
      </c>
      <c r="C856" s="2" t="s">
        <v>17</v>
      </c>
      <c r="D856" s="2">
        <v>500000</v>
      </c>
      <c r="E856" s="2">
        <v>1</v>
      </c>
      <c r="F856" s="2">
        <v>1000</v>
      </c>
      <c r="G856" t="str">
        <v>Mitra 1</v>
      </c>
    </row>
    <row r="857" spans="1:7" x14ac:dyDescent="0.35">
      <c r="A857" s="5">
        <v>46061</v>
      </c>
      <c r="B857" s="2">
        <v>90205153</v>
      </c>
      <c r="C857" s="2" t="s">
        <v>17</v>
      </c>
      <c r="D857" s="2">
        <v>1000000</v>
      </c>
      <c r="E857" s="2">
        <v>1</v>
      </c>
      <c r="F857" s="2">
        <v>1000</v>
      </c>
      <c r="G857" t="str">
        <v>Mitra 1</v>
      </c>
    </row>
    <row r="858" spans="1:7" x14ac:dyDescent="0.35">
      <c r="A858" s="5">
        <v>46061</v>
      </c>
      <c r="B858" s="2">
        <v>60829894</v>
      </c>
      <c r="C858" s="2" t="s">
        <v>11</v>
      </c>
      <c r="D858" s="2">
        <v>1500000</v>
      </c>
      <c r="E858" s="2">
        <v>1</v>
      </c>
      <c r="F858" s="2">
        <v>600</v>
      </c>
      <c r="G858" t="str">
        <v>Mitra 1</v>
      </c>
    </row>
    <row r="859" spans="1:7" x14ac:dyDescent="0.35">
      <c r="A859" s="5">
        <v>46061</v>
      </c>
      <c r="B859" s="2">
        <v>62326360</v>
      </c>
      <c r="C859" s="2" t="s">
        <v>15</v>
      </c>
      <c r="D859" s="2">
        <v>2000000</v>
      </c>
      <c r="E859" s="2">
        <v>1</v>
      </c>
      <c r="F859" s="2">
        <v>1550</v>
      </c>
      <c r="G859" t="str">
        <v>Mitra 1</v>
      </c>
    </row>
    <row r="860" spans="1:7" x14ac:dyDescent="0.35">
      <c r="A860" s="5">
        <v>46061</v>
      </c>
      <c r="B860" s="2">
        <v>64277956</v>
      </c>
      <c r="C860" s="2" t="s">
        <v>13</v>
      </c>
      <c r="D860" s="2">
        <v>1000000</v>
      </c>
      <c r="E860" s="2">
        <v>1</v>
      </c>
      <c r="F860" s="2">
        <v>600</v>
      </c>
      <c r="G860" t="str">
        <v>Mitra 1</v>
      </c>
    </row>
    <row r="861" spans="1:7" x14ac:dyDescent="0.35">
      <c r="A861" s="5">
        <v>46061</v>
      </c>
      <c r="B861" s="2">
        <v>65243284</v>
      </c>
      <c r="C861" s="2" t="s">
        <v>13</v>
      </c>
      <c r="D861" s="2">
        <v>100000</v>
      </c>
      <c r="E861" s="2">
        <v>1</v>
      </c>
      <c r="F861" s="2">
        <v>250</v>
      </c>
      <c r="G861" t="str">
        <v>Mitra 1</v>
      </c>
    </row>
    <row r="862" spans="1:7" x14ac:dyDescent="0.35">
      <c r="A862" s="5">
        <v>46061</v>
      </c>
      <c r="B862" s="2">
        <v>77275557</v>
      </c>
      <c r="C862" s="2" t="s">
        <v>17</v>
      </c>
      <c r="D862" s="2">
        <v>500000</v>
      </c>
      <c r="E862" s="2">
        <v>1</v>
      </c>
      <c r="F862" s="2">
        <v>1550</v>
      </c>
      <c r="G862" t="str">
        <v>Mitra 1</v>
      </c>
    </row>
    <row r="863" spans="1:7" x14ac:dyDescent="0.35">
      <c r="A863" s="5">
        <v>46061</v>
      </c>
      <c r="B863" s="2">
        <v>75627724</v>
      </c>
      <c r="C863" s="2" t="s">
        <v>10</v>
      </c>
      <c r="D863" s="2">
        <v>100000</v>
      </c>
      <c r="E863" s="2">
        <v>1</v>
      </c>
      <c r="F863" s="2">
        <v>600</v>
      </c>
      <c r="G863" t="str">
        <v>Mitra 1</v>
      </c>
    </row>
    <row r="864" spans="1:7" x14ac:dyDescent="0.35">
      <c r="A864" s="5">
        <v>46061</v>
      </c>
      <c r="B864" s="2">
        <v>63575695</v>
      </c>
      <c r="C864" s="2" t="s">
        <v>10</v>
      </c>
      <c r="D864" s="2">
        <v>1500000</v>
      </c>
      <c r="E864" s="2">
        <v>1</v>
      </c>
      <c r="F864" s="2">
        <v>600</v>
      </c>
      <c r="G864" t="str">
        <v>Mitra 1</v>
      </c>
    </row>
    <row r="865" spans="1:7" x14ac:dyDescent="0.35">
      <c r="A865" s="5">
        <v>46061</v>
      </c>
      <c r="B865" s="2">
        <v>79659556</v>
      </c>
      <c r="C865" s="2" t="s">
        <v>16</v>
      </c>
      <c r="D865" s="2">
        <v>250000</v>
      </c>
      <c r="E865" s="2">
        <v>1</v>
      </c>
      <c r="F865" s="2">
        <v>1550</v>
      </c>
      <c r="G865" t="str">
        <v>Mitra 1</v>
      </c>
    </row>
    <row r="866" spans="1:7" x14ac:dyDescent="0.35">
      <c r="A866" s="5">
        <v>46061</v>
      </c>
      <c r="B866" s="2">
        <v>64987048</v>
      </c>
      <c r="C866" s="2" t="s">
        <v>14</v>
      </c>
      <c r="D866" s="2">
        <v>0</v>
      </c>
      <c r="E866" s="2">
        <v>1</v>
      </c>
      <c r="F866" s="2">
        <v>1000</v>
      </c>
      <c r="G866" t="str">
        <v>Mitra 1</v>
      </c>
    </row>
    <row r="867" spans="1:7" x14ac:dyDescent="0.35">
      <c r="A867" s="5">
        <v>46061</v>
      </c>
      <c r="B867" s="2">
        <v>74910834</v>
      </c>
      <c r="C867" s="2" t="s">
        <v>15</v>
      </c>
      <c r="D867" s="2">
        <v>250000</v>
      </c>
      <c r="E867" s="2">
        <v>1</v>
      </c>
      <c r="F867" s="2">
        <v>600</v>
      </c>
      <c r="G867" t="str">
        <v>Mitra 1</v>
      </c>
    </row>
    <row r="868" spans="1:7" x14ac:dyDescent="0.35">
      <c r="A868" s="5">
        <v>46061</v>
      </c>
      <c r="B868" s="2">
        <v>90827903</v>
      </c>
      <c r="C868" s="2" t="s">
        <v>14</v>
      </c>
      <c r="D868" s="2">
        <v>3500000</v>
      </c>
      <c r="E868" s="2">
        <v>1</v>
      </c>
      <c r="F868" s="2">
        <v>1550</v>
      </c>
      <c r="G868" t="str">
        <v>Mitra 1</v>
      </c>
    </row>
    <row r="869" spans="1:7" x14ac:dyDescent="0.35">
      <c r="A869" s="5">
        <v>46061</v>
      </c>
      <c r="B869" s="2">
        <v>99551259</v>
      </c>
      <c r="C869" s="2" t="s">
        <v>17</v>
      </c>
      <c r="D869" s="2">
        <v>50000</v>
      </c>
      <c r="E869" s="2">
        <v>1</v>
      </c>
      <c r="F869" s="2">
        <v>1550</v>
      </c>
      <c r="G869" t="str">
        <v>Mitra 1</v>
      </c>
    </row>
    <row r="870" spans="1:7" x14ac:dyDescent="0.35">
      <c r="A870" s="5">
        <v>46061</v>
      </c>
      <c r="B870" s="2">
        <v>86535976</v>
      </c>
      <c r="C870" s="2" t="s">
        <v>12</v>
      </c>
      <c r="D870" s="2">
        <v>1500000</v>
      </c>
      <c r="E870" s="2">
        <v>1</v>
      </c>
      <c r="F870" s="2">
        <v>1550</v>
      </c>
      <c r="G870" t="str">
        <v>Mitra 1</v>
      </c>
    </row>
    <row r="871" spans="1:7" x14ac:dyDescent="0.35">
      <c r="A871" s="5">
        <v>46061</v>
      </c>
      <c r="B871" s="2">
        <v>60267799</v>
      </c>
      <c r="C871" s="2" t="s">
        <v>14</v>
      </c>
      <c r="D871" s="2">
        <v>1000000</v>
      </c>
      <c r="E871" s="2">
        <v>1</v>
      </c>
      <c r="F871" s="2">
        <v>1550</v>
      </c>
      <c r="G871" t="str">
        <v>Mitra 1</v>
      </c>
    </row>
    <row r="872" spans="1:7" x14ac:dyDescent="0.35">
      <c r="A872" s="5">
        <v>46061</v>
      </c>
      <c r="B872" s="2">
        <v>83557560</v>
      </c>
      <c r="C872" s="2" t="s">
        <v>16</v>
      </c>
      <c r="D872" s="2">
        <v>500000</v>
      </c>
      <c r="E872" s="2">
        <v>1</v>
      </c>
      <c r="F872" s="2">
        <v>1000</v>
      </c>
      <c r="G872" t="str">
        <v>Mitra 1</v>
      </c>
    </row>
    <row r="873" spans="1:7" x14ac:dyDescent="0.35">
      <c r="A873" s="5">
        <v>46061</v>
      </c>
      <c r="B873" s="2">
        <v>71969294</v>
      </c>
      <c r="C873" s="2" t="s">
        <v>10</v>
      </c>
      <c r="D873" s="2">
        <v>50000</v>
      </c>
      <c r="E873" s="2">
        <v>1</v>
      </c>
      <c r="F873" s="2">
        <v>1550</v>
      </c>
      <c r="G873" t="str">
        <v>Mitra 1</v>
      </c>
    </row>
    <row r="874" spans="1:7" x14ac:dyDescent="0.35">
      <c r="A874" s="5">
        <v>46061</v>
      </c>
      <c r="B874" s="2">
        <v>74897479</v>
      </c>
      <c r="C874" s="2" t="s">
        <v>17</v>
      </c>
      <c r="D874" s="2">
        <v>200000</v>
      </c>
      <c r="E874" s="2">
        <v>1</v>
      </c>
      <c r="F874" s="2">
        <v>600</v>
      </c>
      <c r="G874" t="str">
        <v>Mitra 1</v>
      </c>
    </row>
    <row r="875" spans="1:7" x14ac:dyDescent="0.35">
      <c r="A875" s="5">
        <v>46061</v>
      </c>
      <c r="B875" s="2">
        <v>95051645</v>
      </c>
      <c r="C875" s="2" t="s">
        <v>14</v>
      </c>
      <c r="D875" s="2">
        <v>100000</v>
      </c>
      <c r="E875" s="2">
        <v>1</v>
      </c>
      <c r="F875" s="2">
        <v>600</v>
      </c>
      <c r="G875" t="str">
        <v>Mitra 1</v>
      </c>
    </row>
    <row r="876" spans="1:7" x14ac:dyDescent="0.35">
      <c r="A876" s="5">
        <v>46061</v>
      </c>
      <c r="B876" s="2">
        <v>77473967</v>
      </c>
      <c r="C876" s="2" t="s">
        <v>12</v>
      </c>
      <c r="D876" s="2">
        <v>3500000</v>
      </c>
      <c r="E876" s="2">
        <v>1</v>
      </c>
      <c r="F876" s="2">
        <v>250</v>
      </c>
      <c r="G876" t="str">
        <v>Mitra 1</v>
      </c>
    </row>
    <row r="877" spans="1:7" x14ac:dyDescent="0.35">
      <c r="A877" s="5">
        <v>46061</v>
      </c>
      <c r="B877" s="2">
        <v>91262467</v>
      </c>
      <c r="C877" s="2" t="s">
        <v>13</v>
      </c>
      <c r="D877" s="2">
        <v>50000</v>
      </c>
      <c r="E877" s="2">
        <v>1</v>
      </c>
      <c r="F877" s="2">
        <v>250</v>
      </c>
      <c r="G877" t="str">
        <v>Mitra 1</v>
      </c>
    </row>
    <row r="878" spans="1:7" x14ac:dyDescent="0.35">
      <c r="A878" s="5">
        <v>46061</v>
      </c>
      <c r="B878" s="2">
        <v>85127415</v>
      </c>
      <c r="C878" s="2" t="s">
        <v>11</v>
      </c>
      <c r="D878" s="2">
        <v>50000</v>
      </c>
      <c r="E878" s="2">
        <v>1</v>
      </c>
      <c r="F878" s="2">
        <v>600</v>
      </c>
      <c r="G878" t="str">
        <v>Mitra 1</v>
      </c>
    </row>
    <row r="879" spans="1:7" x14ac:dyDescent="0.35">
      <c r="A879" s="5">
        <v>46061</v>
      </c>
      <c r="B879" s="2">
        <v>81881036</v>
      </c>
      <c r="C879" s="2" t="s">
        <v>10</v>
      </c>
      <c r="D879" s="2">
        <v>2000000</v>
      </c>
      <c r="E879" s="2">
        <v>1</v>
      </c>
      <c r="F879" s="2">
        <v>600</v>
      </c>
      <c r="G879" t="str">
        <v>Mitra 1</v>
      </c>
    </row>
    <row r="880" spans="1:7" x14ac:dyDescent="0.35">
      <c r="A880" s="5">
        <v>46061</v>
      </c>
      <c r="B880" s="2">
        <v>98325089</v>
      </c>
      <c r="C880" s="2" t="s">
        <v>15</v>
      </c>
      <c r="D880" s="2">
        <v>0</v>
      </c>
      <c r="E880" s="2">
        <v>1</v>
      </c>
      <c r="F880" s="2">
        <v>1550</v>
      </c>
      <c r="G880" t="str">
        <v>Mitra 1</v>
      </c>
    </row>
    <row r="881" spans="1:7" x14ac:dyDescent="0.35">
      <c r="A881" s="5">
        <v>46061</v>
      </c>
      <c r="B881" s="2">
        <v>67097309</v>
      </c>
      <c r="C881" s="2" t="s">
        <v>17</v>
      </c>
      <c r="D881" s="2">
        <v>200000</v>
      </c>
      <c r="E881" s="2">
        <v>1</v>
      </c>
      <c r="F881" s="2">
        <v>1000</v>
      </c>
      <c r="G881" t="str">
        <v>Mitra 1</v>
      </c>
    </row>
    <row r="882" spans="1:7" x14ac:dyDescent="0.35">
      <c r="A882" s="5">
        <v>46061</v>
      </c>
      <c r="B882" s="2">
        <v>86596833</v>
      </c>
      <c r="C882" s="2" t="s">
        <v>12</v>
      </c>
      <c r="D882" s="2">
        <v>2000000</v>
      </c>
      <c r="E882" s="2">
        <v>1</v>
      </c>
      <c r="F882" s="2">
        <v>250</v>
      </c>
      <c r="G882" t="str">
        <v>Mitra 1</v>
      </c>
    </row>
    <row r="883" spans="1:7" x14ac:dyDescent="0.35">
      <c r="A883" s="5">
        <v>46061</v>
      </c>
      <c r="B883" s="2">
        <v>63255840</v>
      </c>
      <c r="C883" s="2" t="s">
        <v>14</v>
      </c>
      <c r="D883" s="2">
        <v>3500000</v>
      </c>
      <c r="E883" s="2">
        <v>1</v>
      </c>
      <c r="F883" s="2">
        <v>1550</v>
      </c>
      <c r="G883" t="str">
        <v>Mitra 1</v>
      </c>
    </row>
    <row r="884" spans="1:7" x14ac:dyDescent="0.35">
      <c r="A884" s="5">
        <v>46061</v>
      </c>
      <c r="B884" s="2">
        <v>76145731</v>
      </c>
      <c r="C884" s="2" t="s">
        <v>16</v>
      </c>
      <c r="D884" s="2">
        <v>50000</v>
      </c>
      <c r="E884" s="2">
        <v>1</v>
      </c>
      <c r="F884" s="2">
        <v>600</v>
      </c>
      <c r="G884" t="str">
        <v>Mitra 1</v>
      </c>
    </row>
    <row r="885" spans="1:7" x14ac:dyDescent="0.35">
      <c r="A885" s="5">
        <v>46061</v>
      </c>
      <c r="B885" s="2">
        <v>92185829</v>
      </c>
      <c r="C885" s="2" t="s">
        <v>15</v>
      </c>
      <c r="D885" s="2">
        <v>5000000</v>
      </c>
      <c r="E885" s="2">
        <v>1</v>
      </c>
      <c r="F885" s="2">
        <v>250</v>
      </c>
      <c r="G885" t="str">
        <v>Mitra 1</v>
      </c>
    </row>
    <row r="886" spans="1:7" x14ac:dyDescent="0.35">
      <c r="A886" s="5">
        <v>46061</v>
      </c>
      <c r="B886" s="2">
        <v>85206945</v>
      </c>
      <c r="C886" s="2" t="s">
        <v>10</v>
      </c>
      <c r="D886" s="2">
        <v>500000</v>
      </c>
      <c r="E886" s="2">
        <v>1</v>
      </c>
      <c r="F886" s="2">
        <v>1550</v>
      </c>
      <c r="G886" t="str">
        <v>Mitra 1</v>
      </c>
    </row>
    <row r="887" spans="1:7" x14ac:dyDescent="0.35">
      <c r="A887" s="5">
        <v>46061</v>
      </c>
      <c r="B887" s="2">
        <v>84718542</v>
      </c>
      <c r="C887" s="2" t="s">
        <v>15</v>
      </c>
      <c r="D887" s="2">
        <v>500000</v>
      </c>
      <c r="E887" s="2">
        <v>1</v>
      </c>
      <c r="F887" s="2">
        <v>600</v>
      </c>
      <c r="G887" t="str">
        <v>Mitra 1</v>
      </c>
    </row>
    <row r="888" spans="1:7" x14ac:dyDescent="0.35">
      <c r="A888" s="5">
        <v>46061</v>
      </c>
      <c r="B888" s="2">
        <v>85351428</v>
      </c>
      <c r="C888" s="2" t="s">
        <v>17</v>
      </c>
      <c r="D888" s="2">
        <v>50000</v>
      </c>
      <c r="E888" s="2">
        <v>1</v>
      </c>
      <c r="F888" s="2">
        <v>250</v>
      </c>
      <c r="G888" t="str">
        <v>Mitra 1</v>
      </c>
    </row>
    <row r="889" spans="1:7" x14ac:dyDescent="0.35">
      <c r="A889" s="5">
        <v>46061</v>
      </c>
      <c r="B889" s="2">
        <v>63957136</v>
      </c>
      <c r="C889" s="2" t="s">
        <v>17</v>
      </c>
      <c r="D889" s="2">
        <v>500000</v>
      </c>
      <c r="E889" s="2">
        <v>1</v>
      </c>
      <c r="F889" s="2">
        <v>1550</v>
      </c>
      <c r="G889" t="str">
        <v>Mitra 1</v>
      </c>
    </row>
    <row r="890" spans="1:7" x14ac:dyDescent="0.35">
      <c r="A890" s="5">
        <v>46061</v>
      </c>
      <c r="B890" s="2">
        <v>74167040</v>
      </c>
      <c r="C890" s="2" t="s">
        <v>16</v>
      </c>
      <c r="D890" s="2">
        <v>3500000</v>
      </c>
      <c r="E890" s="2">
        <v>1</v>
      </c>
      <c r="F890" s="2">
        <v>1550</v>
      </c>
      <c r="G890" t="str">
        <v>Mitra 1</v>
      </c>
    </row>
    <row r="891" spans="1:7" x14ac:dyDescent="0.35">
      <c r="A891" s="5">
        <v>46061</v>
      </c>
      <c r="B891" s="2">
        <v>68361819</v>
      </c>
      <c r="C891" s="2" t="s">
        <v>16</v>
      </c>
      <c r="D891" s="2">
        <v>50000</v>
      </c>
      <c r="E891" s="2">
        <v>1</v>
      </c>
      <c r="F891" s="2">
        <v>1000</v>
      </c>
      <c r="G891" t="str">
        <v>Mitra 1</v>
      </c>
    </row>
    <row r="892" spans="1:7" x14ac:dyDescent="0.35">
      <c r="A892" s="5">
        <v>46061</v>
      </c>
      <c r="B892" s="2">
        <v>97295814</v>
      </c>
      <c r="C892" s="2" t="s">
        <v>17</v>
      </c>
      <c r="D892" s="2">
        <v>100000</v>
      </c>
      <c r="E892" s="2">
        <v>1</v>
      </c>
      <c r="F892" s="2">
        <v>600</v>
      </c>
      <c r="G892" t="str">
        <v>Mitra 1</v>
      </c>
    </row>
    <row r="893" spans="1:7" x14ac:dyDescent="0.35">
      <c r="A893" s="5">
        <v>46061</v>
      </c>
      <c r="B893" s="2">
        <v>76907837</v>
      </c>
      <c r="C893" s="2" t="s">
        <v>13</v>
      </c>
      <c r="D893" s="2">
        <v>5000000</v>
      </c>
      <c r="E893" s="2">
        <v>1</v>
      </c>
      <c r="F893" s="2">
        <v>600</v>
      </c>
      <c r="G893" t="str">
        <v>Mitra 1</v>
      </c>
    </row>
    <row r="894" spans="1:7" x14ac:dyDescent="0.35">
      <c r="A894" s="5">
        <v>46061</v>
      </c>
      <c r="B894" s="2">
        <v>90022709</v>
      </c>
      <c r="C894" s="2" t="s">
        <v>13</v>
      </c>
      <c r="D894" s="2">
        <v>1500000</v>
      </c>
      <c r="E894" s="2">
        <v>1</v>
      </c>
      <c r="F894" s="2">
        <v>250</v>
      </c>
      <c r="G894" t="str">
        <v>Mitra 1</v>
      </c>
    </row>
    <row r="895" spans="1:7" x14ac:dyDescent="0.35">
      <c r="A895" s="5">
        <v>46061</v>
      </c>
      <c r="B895" s="2">
        <v>82119429</v>
      </c>
      <c r="C895" s="2" t="s">
        <v>17</v>
      </c>
      <c r="D895" s="2">
        <v>5000000</v>
      </c>
      <c r="E895" s="2">
        <v>1</v>
      </c>
      <c r="F895" s="2">
        <v>1000</v>
      </c>
      <c r="G895" t="str">
        <v>Mitra 1</v>
      </c>
    </row>
    <row r="896" spans="1:7" x14ac:dyDescent="0.35">
      <c r="A896" s="5">
        <v>46061</v>
      </c>
      <c r="B896" s="2">
        <v>80405657</v>
      </c>
      <c r="C896" s="2" t="s">
        <v>15</v>
      </c>
      <c r="D896" s="2">
        <v>1500000</v>
      </c>
      <c r="E896" s="2">
        <v>1</v>
      </c>
      <c r="F896" s="2">
        <v>1000</v>
      </c>
      <c r="G896" t="str">
        <v>Mitra 1</v>
      </c>
    </row>
    <row r="897" spans="1:7" x14ac:dyDescent="0.35">
      <c r="A897" s="5">
        <v>46061</v>
      </c>
      <c r="B897" s="2">
        <v>96422562</v>
      </c>
      <c r="C897" s="2" t="s">
        <v>14</v>
      </c>
      <c r="D897" s="2">
        <v>500000</v>
      </c>
      <c r="E897" s="2">
        <v>1</v>
      </c>
      <c r="F897" s="2">
        <v>1000</v>
      </c>
      <c r="G897" t="str">
        <v>Mitra 1</v>
      </c>
    </row>
    <row r="898" spans="1:7" x14ac:dyDescent="0.35">
      <c r="A898" s="5">
        <v>46061</v>
      </c>
      <c r="B898" s="2">
        <v>71643351</v>
      </c>
      <c r="C898" s="2" t="s">
        <v>15</v>
      </c>
      <c r="D898" s="2">
        <v>200000</v>
      </c>
      <c r="E898" s="2">
        <v>1</v>
      </c>
      <c r="F898" s="2">
        <v>600</v>
      </c>
      <c r="G898" t="str">
        <v>Mitra 1</v>
      </c>
    </row>
    <row r="899" spans="1:7" x14ac:dyDescent="0.35">
      <c r="A899" s="5">
        <v>46061</v>
      </c>
      <c r="B899" s="2">
        <v>98978526</v>
      </c>
      <c r="C899" s="2" t="s">
        <v>10</v>
      </c>
      <c r="D899" s="2">
        <v>0</v>
      </c>
      <c r="E899" s="2">
        <v>1</v>
      </c>
      <c r="F899" s="2">
        <v>1000</v>
      </c>
      <c r="G899" t="str">
        <v>Mitra 1</v>
      </c>
    </row>
    <row r="900" spans="1:7" x14ac:dyDescent="0.35">
      <c r="A900" s="5">
        <v>46061</v>
      </c>
      <c r="B900" s="2">
        <v>97491296</v>
      </c>
      <c r="C900" s="2" t="s">
        <v>13</v>
      </c>
      <c r="D900" s="2">
        <v>200000</v>
      </c>
      <c r="E900" s="2">
        <v>1</v>
      </c>
      <c r="F900" s="2">
        <v>1000</v>
      </c>
      <c r="G900" t="str">
        <v>Mitra 1</v>
      </c>
    </row>
    <row r="901" spans="1:7" x14ac:dyDescent="0.35">
      <c r="A901" s="5">
        <v>46061</v>
      </c>
      <c r="B901" s="2">
        <v>98513058</v>
      </c>
      <c r="C901" s="2" t="s">
        <v>17</v>
      </c>
      <c r="D901" s="2">
        <v>1500000</v>
      </c>
      <c r="E901" s="2">
        <v>1</v>
      </c>
      <c r="F901" s="2">
        <v>1550</v>
      </c>
      <c r="G901" t="str">
        <v>Mitra 1</v>
      </c>
    </row>
    <row r="902" spans="1:7" x14ac:dyDescent="0.35">
      <c r="A902" s="5">
        <v>46061</v>
      </c>
      <c r="B902" s="2">
        <v>85474123</v>
      </c>
      <c r="C902" s="2" t="s">
        <v>15</v>
      </c>
      <c r="D902" s="2">
        <v>1000000</v>
      </c>
      <c r="E902" s="2">
        <v>1</v>
      </c>
      <c r="F902" s="2">
        <v>250</v>
      </c>
      <c r="G902" t="str">
        <v>Mitra 1</v>
      </c>
    </row>
    <row r="903" spans="1:7" x14ac:dyDescent="0.35">
      <c r="A903" s="5">
        <v>46061</v>
      </c>
      <c r="B903" s="2">
        <v>70543528</v>
      </c>
      <c r="C903" s="2" t="s">
        <v>14</v>
      </c>
      <c r="D903" s="2">
        <v>0</v>
      </c>
      <c r="E903" s="2">
        <v>1</v>
      </c>
      <c r="F903" s="2">
        <v>1550</v>
      </c>
      <c r="G903" t="str">
        <v>Mitra 1</v>
      </c>
    </row>
    <row r="904" spans="1:7" x14ac:dyDescent="0.35">
      <c r="A904" s="5">
        <v>46061</v>
      </c>
      <c r="B904" s="2">
        <v>80717844</v>
      </c>
      <c r="C904" s="2" t="s">
        <v>14</v>
      </c>
      <c r="D904" s="2">
        <v>0</v>
      </c>
      <c r="E904" s="2">
        <v>1</v>
      </c>
      <c r="F904" s="2">
        <v>250</v>
      </c>
      <c r="G904" t="str">
        <v>Mitra 1</v>
      </c>
    </row>
    <row r="905" spans="1:7" x14ac:dyDescent="0.35">
      <c r="A905" s="5">
        <v>46061</v>
      </c>
      <c r="B905" s="2">
        <v>93871417</v>
      </c>
      <c r="C905" s="2" t="s">
        <v>14</v>
      </c>
      <c r="D905" s="2">
        <v>200000</v>
      </c>
      <c r="E905" s="2">
        <v>1</v>
      </c>
      <c r="F905" s="2">
        <v>1550</v>
      </c>
      <c r="G905" t="str">
        <v>Mitra 1</v>
      </c>
    </row>
    <row r="906" spans="1:7" x14ac:dyDescent="0.35">
      <c r="A906" s="5">
        <v>46061</v>
      </c>
      <c r="B906" s="2">
        <v>91450513</v>
      </c>
      <c r="C906" s="2" t="s">
        <v>12</v>
      </c>
      <c r="D906" s="2">
        <v>200000</v>
      </c>
      <c r="E906" s="2">
        <v>1</v>
      </c>
      <c r="F906" s="2">
        <v>1550</v>
      </c>
      <c r="G906" t="str">
        <v>Mitra 1</v>
      </c>
    </row>
    <row r="907" spans="1:7" x14ac:dyDescent="0.35">
      <c r="A907" s="5">
        <v>46061</v>
      </c>
      <c r="B907" s="2">
        <v>99925057</v>
      </c>
      <c r="C907" s="2" t="s">
        <v>14</v>
      </c>
      <c r="D907" s="2">
        <v>200000</v>
      </c>
      <c r="E907" s="2">
        <v>1</v>
      </c>
      <c r="F907" s="2">
        <v>1000</v>
      </c>
      <c r="G907" t="str">
        <v>Mitra 1</v>
      </c>
    </row>
    <row r="908" spans="1:7" x14ac:dyDescent="0.35">
      <c r="A908" s="5">
        <v>46061</v>
      </c>
      <c r="B908" s="2">
        <v>95605838</v>
      </c>
      <c r="C908" s="2" t="s">
        <v>15</v>
      </c>
      <c r="D908" s="2">
        <v>100000</v>
      </c>
      <c r="E908" s="2">
        <v>1</v>
      </c>
      <c r="F908" s="2">
        <v>1550</v>
      </c>
      <c r="G908" t="str">
        <v>Mitra 1</v>
      </c>
    </row>
    <row r="909" spans="1:7" x14ac:dyDescent="0.35">
      <c r="A909" s="5">
        <v>46061</v>
      </c>
      <c r="B909" s="2">
        <v>83671096</v>
      </c>
      <c r="C909" s="2" t="s">
        <v>14</v>
      </c>
      <c r="D909" s="2">
        <v>0</v>
      </c>
      <c r="E909" s="2">
        <v>1</v>
      </c>
      <c r="F909" s="2">
        <v>600</v>
      </c>
      <c r="G909" t="str">
        <v>Mitra 1</v>
      </c>
    </row>
    <row r="910" spans="1:7" x14ac:dyDescent="0.35">
      <c r="A910" s="5">
        <v>46061</v>
      </c>
      <c r="B910" s="2">
        <v>91708414</v>
      </c>
      <c r="C910" s="2" t="s">
        <v>10</v>
      </c>
      <c r="D910" s="2">
        <v>200000</v>
      </c>
      <c r="E910" s="2">
        <v>1</v>
      </c>
      <c r="F910" s="2">
        <v>1000</v>
      </c>
      <c r="G910" t="str">
        <v>Mitra 1</v>
      </c>
    </row>
    <row r="911" spans="1:7" x14ac:dyDescent="0.35">
      <c r="A911" s="5">
        <v>46061</v>
      </c>
      <c r="B911" s="2">
        <v>60281551</v>
      </c>
      <c r="C911" s="2" t="s">
        <v>12</v>
      </c>
      <c r="D911" s="2">
        <v>750000</v>
      </c>
      <c r="E911" s="2">
        <v>1</v>
      </c>
      <c r="F911" s="2">
        <v>1550</v>
      </c>
      <c r="G911" t="str">
        <v>Mitra 1</v>
      </c>
    </row>
    <row r="912" spans="1:7" x14ac:dyDescent="0.35">
      <c r="A912" s="5">
        <v>46061</v>
      </c>
      <c r="B912" s="2">
        <v>70483594</v>
      </c>
      <c r="C912" s="2" t="s">
        <v>12</v>
      </c>
      <c r="D912" s="2">
        <v>100000</v>
      </c>
      <c r="E912" s="2">
        <v>1</v>
      </c>
      <c r="F912" s="2">
        <v>600</v>
      </c>
      <c r="G912" t="str">
        <v>Mitra 1</v>
      </c>
    </row>
    <row r="913" spans="1:7" x14ac:dyDescent="0.35">
      <c r="A913" s="5">
        <v>46061</v>
      </c>
      <c r="B913" s="2">
        <v>77213782</v>
      </c>
      <c r="C913" s="2" t="s">
        <v>11</v>
      </c>
      <c r="D913" s="2">
        <v>1000000</v>
      </c>
      <c r="E913" s="2">
        <v>1</v>
      </c>
      <c r="F913" s="2">
        <v>600</v>
      </c>
      <c r="G913" t="str">
        <v>Mitra 1</v>
      </c>
    </row>
    <row r="914" spans="1:7" x14ac:dyDescent="0.35">
      <c r="A914" s="5">
        <v>46061</v>
      </c>
      <c r="B914" s="2">
        <v>92019362</v>
      </c>
      <c r="C914" s="2" t="s">
        <v>15</v>
      </c>
      <c r="D914" s="2">
        <v>50000</v>
      </c>
      <c r="E914" s="2">
        <v>1</v>
      </c>
      <c r="F914" s="2">
        <v>1000</v>
      </c>
      <c r="G914" t="str">
        <v>Mitra 1</v>
      </c>
    </row>
    <row r="915" spans="1:7" x14ac:dyDescent="0.35">
      <c r="A915" s="5">
        <v>46061</v>
      </c>
      <c r="B915" s="2">
        <v>94364984</v>
      </c>
      <c r="C915" s="2" t="s">
        <v>17</v>
      </c>
      <c r="D915" s="2">
        <v>2000000</v>
      </c>
      <c r="E915" s="2">
        <v>1</v>
      </c>
      <c r="F915" s="2">
        <v>1550</v>
      </c>
      <c r="G915" t="str">
        <v>Mitra 1</v>
      </c>
    </row>
    <row r="916" spans="1:7" x14ac:dyDescent="0.35">
      <c r="A916" s="5">
        <v>46061</v>
      </c>
      <c r="B916" s="2">
        <v>67746999</v>
      </c>
      <c r="C916" s="2" t="s">
        <v>16</v>
      </c>
      <c r="D916" s="2">
        <v>0</v>
      </c>
      <c r="E916" s="2">
        <v>1</v>
      </c>
      <c r="F916" s="2">
        <v>600</v>
      </c>
      <c r="G916" t="str">
        <v>Mitra 1</v>
      </c>
    </row>
    <row r="917" spans="1:7" x14ac:dyDescent="0.35">
      <c r="A917" s="5">
        <v>46061</v>
      </c>
      <c r="B917" s="2">
        <v>89739102</v>
      </c>
      <c r="C917" s="2" t="s">
        <v>14</v>
      </c>
      <c r="D917" s="2">
        <v>500000</v>
      </c>
      <c r="E917" s="2">
        <v>1</v>
      </c>
      <c r="F917" s="2">
        <v>1550</v>
      </c>
      <c r="G917" t="str">
        <v>Mitra 1</v>
      </c>
    </row>
    <row r="918" spans="1:7" x14ac:dyDescent="0.35">
      <c r="A918" s="5">
        <v>46061</v>
      </c>
      <c r="B918" s="2">
        <v>79441676</v>
      </c>
      <c r="C918" s="2" t="s">
        <v>15</v>
      </c>
      <c r="D918" s="2">
        <v>50000</v>
      </c>
      <c r="E918" s="2">
        <v>1</v>
      </c>
      <c r="F918" s="2">
        <v>250</v>
      </c>
      <c r="G918" t="str">
        <v>Mitra 1</v>
      </c>
    </row>
    <row r="919" spans="1:7" x14ac:dyDescent="0.35">
      <c r="A919" s="5">
        <v>46061</v>
      </c>
      <c r="B919" s="2">
        <v>99183124</v>
      </c>
      <c r="C919" s="2" t="s">
        <v>15</v>
      </c>
      <c r="D919" s="2">
        <v>1500000</v>
      </c>
      <c r="E919" s="2">
        <v>1</v>
      </c>
      <c r="F919" s="2">
        <v>600</v>
      </c>
      <c r="G919" t="str">
        <v>Mitra 1</v>
      </c>
    </row>
    <row r="920" spans="1:7" x14ac:dyDescent="0.35">
      <c r="A920" s="5">
        <v>46061</v>
      </c>
      <c r="B920" s="2">
        <v>69383071</v>
      </c>
      <c r="C920" s="2" t="s">
        <v>16</v>
      </c>
      <c r="D920" s="2">
        <v>1000000</v>
      </c>
      <c r="E920" s="2">
        <v>1</v>
      </c>
      <c r="F920" s="2">
        <v>1000</v>
      </c>
      <c r="G920" t="str">
        <v>Mitra 1</v>
      </c>
    </row>
    <row r="921" spans="1:7" x14ac:dyDescent="0.35">
      <c r="A921" s="5">
        <v>46061</v>
      </c>
      <c r="B921" s="2">
        <v>71794936</v>
      </c>
      <c r="C921" s="2" t="s">
        <v>16</v>
      </c>
      <c r="D921" s="2">
        <v>0</v>
      </c>
      <c r="E921" s="2">
        <v>1</v>
      </c>
      <c r="F921" s="2">
        <v>250</v>
      </c>
      <c r="G921" t="str">
        <v>Mitra 1</v>
      </c>
    </row>
    <row r="922" spans="1:7" x14ac:dyDescent="0.35">
      <c r="A922" s="5">
        <v>46061</v>
      </c>
      <c r="B922" s="2">
        <v>90983610</v>
      </c>
      <c r="C922" s="2" t="s">
        <v>16</v>
      </c>
      <c r="D922" s="2">
        <v>5000000</v>
      </c>
      <c r="E922" s="2">
        <v>1</v>
      </c>
      <c r="F922" s="2">
        <v>600</v>
      </c>
      <c r="G922" t="str">
        <v>Mitra 1</v>
      </c>
    </row>
    <row r="923" spans="1:7" x14ac:dyDescent="0.35">
      <c r="A923" s="5">
        <v>46061</v>
      </c>
      <c r="B923" s="2">
        <v>78176312</v>
      </c>
      <c r="C923" s="2" t="s">
        <v>15</v>
      </c>
      <c r="D923" s="2">
        <v>0</v>
      </c>
      <c r="E923" s="2">
        <v>1</v>
      </c>
      <c r="F923" s="2">
        <v>1550</v>
      </c>
      <c r="G923" t="str">
        <v>Mitra 1</v>
      </c>
    </row>
    <row r="924" spans="1:7" x14ac:dyDescent="0.35">
      <c r="A924" s="5">
        <v>46061</v>
      </c>
      <c r="B924" s="2">
        <v>70751251</v>
      </c>
      <c r="C924" s="2" t="s">
        <v>15</v>
      </c>
      <c r="D924" s="2">
        <v>250000</v>
      </c>
      <c r="E924" s="2">
        <v>1</v>
      </c>
      <c r="F924" s="2">
        <v>250</v>
      </c>
      <c r="G924" t="str">
        <v>Mitra 1</v>
      </c>
    </row>
    <row r="925" spans="1:7" x14ac:dyDescent="0.35">
      <c r="A925" s="5">
        <v>46061</v>
      </c>
      <c r="B925" s="2">
        <v>93582889</v>
      </c>
      <c r="C925" s="2" t="s">
        <v>10</v>
      </c>
      <c r="D925" s="2">
        <v>1500000</v>
      </c>
      <c r="E925" s="2">
        <v>1</v>
      </c>
      <c r="F925" s="2">
        <v>250</v>
      </c>
      <c r="G925" t="str">
        <v>Mitra 1</v>
      </c>
    </row>
    <row r="926" spans="1:7" x14ac:dyDescent="0.35">
      <c r="A926" s="5">
        <v>46061</v>
      </c>
      <c r="B926" s="2">
        <v>74137297</v>
      </c>
      <c r="C926" s="2" t="s">
        <v>15</v>
      </c>
      <c r="D926" s="2">
        <v>0</v>
      </c>
      <c r="E926" s="2">
        <v>1</v>
      </c>
      <c r="F926" s="2">
        <v>600</v>
      </c>
      <c r="G926" t="str">
        <v>Mitra 1</v>
      </c>
    </row>
    <row r="927" spans="1:7" x14ac:dyDescent="0.35">
      <c r="A927" s="5">
        <v>46061</v>
      </c>
      <c r="B927" s="2">
        <v>90495445</v>
      </c>
      <c r="C927" s="2" t="s">
        <v>10</v>
      </c>
      <c r="D927" s="2">
        <v>0</v>
      </c>
      <c r="E927" s="2">
        <v>1</v>
      </c>
      <c r="F927" s="2">
        <v>1000</v>
      </c>
      <c r="G927" t="str">
        <v>Mitra 1</v>
      </c>
    </row>
    <row r="928" spans="1:7" x14ac:dyDescent="0.35">
      <c r="A928" s="5">
        <v>46061</v>
      </c>
      <c r="B928" s="2">
        <v>78638608</v>
      </c>
      <c r="C928" s="2" t="s">
        <v>16</v>
      </c>
      <c r="D928" s="2">
        <v>3500000</v>
      </c>
      <c r="E928" s="2">
        <v>1</v>
      </c>
      <c r="F928" s="2">
        <v>250</v>
      </c>
      <c r="G928" t="str">
        <v>Mitra 1</v>
      </c>
    </row>
    <row r="929" spans="1:7" x14ac:dyDescent="0.35">
      <c r="A929" s="5">
        <v>46061</v>
      </c>
      <c r="B929" s="2">
        <v>76056727</v>
      </c>
      <c r="C929" s="2" t="s">
        <v>14</v>
      </c>
      <c r="D929" s="2">
        <v>3500000</v>
      </c>
      <c r="E929" s="2">
        <v>1</v>
      </c>
      <c r="F929" s="2">
        <v>1550</v>
      </c>
      <c r="G929" t="str">
        <v>Mitra 1</v>
      </c>
    </row>
    <row r="930" spans="1:7" x14ac:dyDescent="0.35">
      <c r="A930" s="5">
        <v>46061</v>
      </c>
      <c r="B930" s="2">
        <v>78583369</v>
      </c>
      <c r="C930" s="2" t="s">
        <v>13</v>
      </c>
      <c r="D930" s="2">
        <v>250000</v>
      </c>
      <c r="E930" s="2">
        <v>1</v>
      </c>
      <c r="F930" s="2">
        <v>600</v>
      </c>
      <c r="G930" t="str">
        <v>Mitra 1</v>
      </c>
    </row>
    <row r="931" spans="1:7" x14ac:dyDescent="0.35">
      <c r="A931" s="5">
        <v>46061</v>
      </c>
      <c r="B931" s="2">
        <v>95599531</v>
      </c>
      <c r="C931" s="2" t="s">
        <v>17</v>
      </c>
      <c r="D931" s="2">
        <v>100000</v>
      </c>
      <c r="E931" s="2">
        <v>1</v>
      </c>
      <c r="F931" s="2">
        <v>600</v>
      </c>
      <c r="G931" t="str">
        <v>Mitra 1</v>
      </c>
    </row>
    <row r="932" spans="1:7" x14ac:dyDescent="0.35">
      <c r="A932" s="5">
        <v>46061</v>
      </c>
      <c r="B932" s="2">
        <v>63563896</v>
      </c>
      <c r="C932" s="2" t="s">
        <v>15</v>
      </c>
      <c r="D932" s="2">
        <v>250000</v>
      </c>
      <c r="E932" s="2">
        <v>1</v>
      </c>
      <c r="F932" s="2">
        <v>1550</v>
      </c>
      <c r="G932" t="str">
        <v>Mitra 1</v>
      </c>
    </row>
    <row r="933" spans="1:7" x14ac:dyDescent="0.35">
      <c r="A933" s="5">
        <v>46061</v>
      </c>
      <c r="B933" s="2">
        <v>73832062</v>
      </c>
      <c r="C933" s="2" t="s">
        <v>17</v>
      </c>
      <c r="D933" s="2">
        <v>500000</v>
      </c>
      <c r="E933" s="2">
        <v>1</v>
      </c>
      <c r="F933" s="2">
        <v>600</v>
      </c>
      <c r="G933" t="str">
        <v>Mitra 1</v>
      </c>
    </row>
    <row r="934" spans="1:7" x14ac:dyDescent="0.35">
      <c r="A934" s="5">
        <v>46061</v>
      </c>
      <c r="B934" s="2">
        <v>98329351</v>
      </c>
      <c r="C934" s="2" t="s">
        <v>17</v>
      </c>
      <c r="D934" s="2">
        <v>1500000</v>
      </c>
      <c r="E934" s="2">
        <v>1</v>
      </c>
      <c r="F934" s="2">
        <v>600</v>
      </c>
      <c r="G934" t="str">
        <v>Mitra 1</v>
      </c>
    </row>
    <row r="935" spans="1:7" x14ac:dyDescent="0.35">
      <c r="A935" s="5">
        <v>46061</v>
      </c>
      <c r="B935" s="2">
        <v>97180066</v>
      </c>
      <c r="C935" s="2" t="s">
        <v>11</v>
      </c>
      <c r="D935" s="2">
        <v>100000</v>
      </c>
      <c r="E935" s="2">
        <v>1</v>
      </c>
      <c r="F935" s="2">
        <v>1550</v>
      </c>
      <c r="G935" t="str">
        <v>Mitra 1</v>
      </c>
    </row>
    <row r="936" spans="1:7" x14ac:dyDescent="0.35">
      <c r="A936" s="5">
        <v>46061</v>
      </c>
      <c r="B936" s="2">
        <v>78921044</v>
      </c>
      <c r="C936" s="2" t="s">
        <v>11</v>
      </c>
      <c r="D936" s="2">
        <v>0</v>
      </c>
      <c r="E936" s="2">
        <v>1</v>
      </c>
      <c r="F936" s="2">
        <v>1000</v>
      </c>
      <c r="G936" t="str">
        <v>Mitra 1</v>
      </c>
    </row>
    <row r="937" spans="1:7" x14ac:dyDescent="0.35">
      <c r="A937" s="5">
        <v>46061</v>
      </c>
      <c r="B937" s="2">
        <v>96898889</v>
      </c>
      <c r="C937" s="2" t="s">
        <v>10</v>
      </c>
      <c r="D937" s="2">
        <v>500000</v>
      </c>
      <c r="E937" s="2">
        <v>1</v>
      </c>
      <c r="F937" s="2">
        <v>250</v>
      </c>
      <c r="G937" t="str">
        <v>Mitra 1</v>
      </c>
    </row>
    <row r="938" spans="1:7" x14ac:dyDescent="0.35">
      <c r="A938" s="5">
        <v>46061</v>
      </c>
      <c r="B938" s="2">
        <v>92936085</v>
      </c>
      <c r="C938" s="2" t="s">
        <v>16</v>
      </c>
      <c r="D938" s="2">
        <v>500000</v>
      </c>
      <c r="E938" s="2">
        <v>1</v>
      </c>
      <c r="F938" s="2">
        <v>250</v>
      </c>
      <c r="G938" t="str">
        <v>Mitra 1</v>
      </c>
    </row>
    <row r="939" spans="1:7" x14ac:dyDescent="0.35">
      <c r="A939" s="5">
        <v>46061</v>
      </c>
      <c r="B939" s="2">
        <v>98676424</v>
      </c>
      <c r="C939" s="2" t="s">
        <v>13</v>
      </c>
      <c r="D939" s="2">
        <v>50000</v>
      </c>
      <c r="E939" s="2">
        <v>1</v>
      </c>
      <c r="F939" s="2">
        <v>1550</v>
      </c>
      <c r="G939" t="str">
        <v>Mitra 1</v>
      </c>
    </row>
    <row r="940" spans="1:7" x14ac:dyDescent="0.35">
      <c r="A940" s="5">
        <v>46061</v>
      </c>
      <c r="B940" s="2">
        <v>79955629</v>
      </c>
      <c r="C940" s="2" t="s">
        <v>11</v>
      </c>
      <c r="D940" s="2">
        <v>5000000</v>
      </c>
      <c r="E940" s="2">
        <v>1</v>
      </c>
      <c r="F940" s="2">
        <v>1550</v>
      </c>
      <c r="G940" t="str">
        <v>Mitra 1</v>
      </c>
    </row>
    <row r="941" spans="1:7" x14ac:dyDescent="0.35">
      <c r="A941" s="5">
        <v>46061</v>
      </c>
      <c r="B941" s="2">
        <v>63843732</v>
      </c>
      <c r="C941" s="2" t="s">
        <v>11</v>
      </c>
      <c r="D941" s="2">
        <v>1500000</v>
      </c>
      <c r="E941" s="2">
        <v>1</v>
      </c>
      <c r="F941" s="2">
        <v>600</v>
      </c>
      <c r="G941" t="str">
        <v>Mitra 1</v>
      </c>
    </row>
    <row r="942" spans="1:7" x14ac:dyDescent="0.35">
      <c r="A942" s="5">
        <v>46061</v>
      </c>
      <c r="B942" s="2">
        <v>86431345</v>
      </c>
      <c r="C942" s="2" t="s">
        <v>10</v>
      </c>
      <c r="D942" s="2">
        <v>100000</v>
      </c>
      <c r="E942" s="2">
        <v>1</v>
      </c>
      <c r="F942" s="2">
        <v>1550</v>
      </c>
      <c r="G942" t="str">
        <v>Mitra 1</v>
      </c>
    </row>
    <row r="943" spans="1:7" x14ac:dyDescent="0.35">
      <c r="A943" s="5">
        <v>46061</v>
      </c>
      <c r="B943" s="2">
        <v>64557272</v>
      </c>
      <c r="C943" s="2" t="s">
        <v>10</v>
      </c>
      <c r="D943" s="2">
        <v>2000000</v>
      </c>
      <c r="E943" s="2">
        <v>1</v>
      </c>
      <c r="F943" s="2">
        <v>1550</v>
      </c>
      <c r="G943" t="str">
        <v>Mitra 1</v>
      </c>
    </row>
    <row r="944" spans="1:7" x14ac:dyDescent="0.35">
      <c r="A944" s="5">
        <v>46061</v>
      </c>
      <c r="B944" s="2">
        <v>68169999</v>
      </c>
      <c r="C944" s="2" t="s">
        <v>11</v>
      </c>
      <c r="D944" s="2">
        <v>3500000</v>
      </c>
      <c r="E944" s="2">
        <v>1</v>
      </c>
      <c r="F944" s="2">
        <v>1000</v>
      </c>
      <c r="G944" t="str">
        <v>Mitra 1</v>
      </c>
    </row>
    <row r="945" spans="1:7" x14ac:dyDescent="0.35">
      <c r="A945" s="5">
        <v>46061</v>
      </c>
      <c r="B945" s="2">
        <v>89275840</v>
      </c>
      <c r="C945" s="2" t="s">
        <v>13</v>
      </c>
      <c r="D945" s="2">
        <v>0</v>
      </c>
      <c r="E945" s="2">
        <v>1</v>
      </c>
      <c r="F945" s="2">
        <v>1550</v>
      </c>
      <c r="G945" t="str">
        <v>Mitra 1</v>
      </c>
    </row>
    <row r="946" spans="1:7" x14ac:dyDescent="0.35">
      <c r="A946" s="5">
        <v>46061</v>
      </c>
      <c r="B946" s="2">
        <v>67096222</v>
      </c>
      <c r="C946" s="2" t="s">
        <v>15</v>
      </c>
      <c r="D946" s="2">
        <v>750000</v>
      </c>
      <c r="E946" s="2">
        <v>1</v>
      </c>
      <c r="F946" s="2">
        <v>600</v>
      </c>
      <c r="G946" t="str">
        <v>Mitra 1</v>
      </c>
    </row>
    <row r="947" spans="1:7" x14ac:dyDescent="0.35">
      <c r="A947" s="5">
        <v>46061</v>
      </c>
      <c r="B947" s="2">
        <v>87787565</v>
      </c>
      <c r="C947" s="2" t="s">
        <v>13</v>
      </c>
      <c r="D947" s="2">
        <v>750000</v>
      </c>
      <c r="E947" s="2">
        <v>1</v>
      </c>
      <c r="F947" s="2">
        <v>600</v>
      </c>
      <c r="G947" t="str">
        <v>Mitra 1</v>
      </c>
    </row>
    <row r="948" spans="1:7" x14ac:dyDescent="0.35">
      <c r="A948" s="5">
        <v>46061</v>
      </c>
      <c r="B948" s="2">
        <v>90767436</v>
      </c>
      <c r="C948" s="2" t="s">
        <v>14</v>
      </c>
      <c r="D948" s="2">
        <v>1000000</v>
      </c>
      <c r="E948" s="2">
        <v>1</v>
      </c>
      <c r="F948" s="2">
        <v>250</v>
      </c>
      <c r="G948" t="str">
        <v>Mitra 1</v>
      </c>
    </row>
    <row r="949" spans="1:7" x14ac:dyDescent="0.35">
      <c r="A949" s="5">
        <v>46061</v>
      </c>
      <c r="B949" s="2">
        <v>83700563</v>
      </c>
      <c r="C949" s="2" t="s">
        <v>10</v>
      </c>
      <c r="D949" s="2">
        <v>250000</v>
      </c>
      <c r="E949" s="2">
        <v>1</v>
      </c>
      <c r="F949" s="2">
        <v>1550</v>
      </c>
      <c r="G949" t="str">
        <v>Mitra 1</v>
      </c>
    </row>
    <row r="950" spans="1:7" x14ac:dyDescent="0.35">
      <c r="A950" s="5">
        <v>46061</v>
      </c>
      <c r="B950" s="2">
        <v>65263620</v>
      </c>
      <c r="C950" s="2" t="s">
        <v>16</v>
      </c>
      <c r="D950" s="2">
        <v>200000</v>
      </c>
      <c r="E950" s="2">
        <v>1</v>
      </c>
      <c r="F950" s="2">
        <v>250</v>
      </c>
      <c r="G950" t="str">
        <v>Mitra 1</v>
      </c>
    </row>
    <row r="951" spans="1:7" x14ac:dyDescent="0.35">
      <c r="A951" s="5">
        <v>46061</v>
      </c>
      <c r="B951" s="2">
        <v>97282137</v>
      </c>
      <c r="C951" s="2" t="s">
        <v>13</v>
      </c>
      <c r="D951" s="2">
        <v>50000</v>
      </c>
      <c r="E951" s="2">
        <v>1</v>
      </c>
      <c r="F951" s="2">
        <v>250</v>
      </c>
      <c r="G951" t="str">
        <v>Mitra 1</v>
      </c>
    </row>
    <row r="952" spans="1:7" x14ac:dyDescent="0.35">
      <c r="A952" s="5">
        <v>46061</v>
      </c>
      <c r="B952" s="2">
        <v>63835027</v>
      </c>
      <c r="C952" s="2" t="s">
        <v>10</v>
      </c>
      <c r="D952" s="2">
        <v>500000</v>
      </c>
      <c r="E952" s="2">
        <v>1</v>
      </c>
      <c r="F952" s="2">
        <v>250</v>
      </c>
      <c r="G952" t="str">
        <v>Mitra 1</v>
      </c>
    </row>
    <row r="953" spans="1:7" x14ac:dyDescent="0.35">
      <c r="A953" s="5">
        <v>46061</v>
      </c>
      <c r="B953" s="2">
        <v>94922983</v>
      </c>
      <c r="C953" s="2" t="s">
        <v>14</v>
      </c>
      <c r="D953" s="2">
        <v>0</v>
      </c>
      <c r="E953" s="2">
        <v>1</v>
      </c>
      <c r="F953" s="2">
        <v>1550</v>
      </c>
      <c r="G953" t="str">
        <v>Mitra 1</v>
      </c>
    </row>
    <row r="954" spans="1:7" x14ac:dyDescent="0.35">
      <c r="A954" s="5">
        <v>46062</v>
      </c>
      <c r="B954" s="2">
        <v>85433132</v>
      </c>
      <c r="C954" s="2" t="s">
        <v>13</v>
      </c>
      <c r="D954" s="2">
        <v>500000</v>
      </c>
      <c r="E954" s="2">
        <v>1</v>
      </c>
      <c r="F954" s="2">
        <v>600</v>
      </c>
      <c r="G954" t="str">
        <v>Mitra 1</v>
      </c>
    </row>
    <row r="955" spans="1:7" x14ac:dyDescent="0.35">
      <c r="A955" s="5">
        <v>46062</v>
      </c>
      <c r="B955" s="2">
        <v>90748871</v>
      </c>
      <c r="C955" s="2" t="s">
        <v>15</v>
      </c>
      <c r="D955" s="2">
        <v>0</v>
      </c>
      <c r="E955" s="2">
        <v>1</v>
      </c>
      <c r="F955" s="2">
        <v>1550</v>
      </c>
      <c r="G955" t="str">
        <v>Mitra 1</v>
      </c>
    </row>
    <row r="956" spans="1:7" x14ac:dyDescent="0.35">
      <c r="A956" s="5">
        <v>46062</v>
      </c>
      <c r="B956" s="2">
        <v>81691785</v>
      </c>
      <c r="C956" s="2" t="s">
        <v>12</v>
      </c>
      <c r="D956" s="2">
        <v>100000</v>
      </c>
      <c r="E956" s="2">
        <v>1</v>
      </c>
      <c r="F956" s="2">
        <v>600</v>
      </c>
      <c r="G956" t="str">
        <v>Mitra 1</v>
      </c>
    </row>
    <row r="957" spans="1:7" x14ac:dyDescent="0.35">
      <c r="A957" s="5">
        <v>46062</v>
      </c>
      <c r="B957" s="2">
        <v>91451644</v>
      </c>
      <c r="C957" s="2" t="s">
        <v>10</v>
      </c>
      <c r="D957" s="2">
        <v>0</v>
      </c>
      <c r="E957" s="2">
        <v>1</v>
      </c>
      <c r="F957" s="2">
        <v>250</v>
      </c>
      <c r="G957" t="str">
        <v>Mitra 1</v>
      </c>
    </row>
    <row r="958" spans="1:7" x14ac:dyDescent="0.35">
      <c r="A958" s="5">
        <v>46062</v>
      </c>
      <c r="B958" s="2">
        <v>84320580</v>
      </c>
      <c r="C958" s="2" t="s">
        <v>17</v>
      </c>
      <c r="D958" s="2">
        <v>0</v>
      </c>
      <c r="E958" s="2">
        <v>1</v>
      </c>
      <c r="F958" s="2">
        <v>250</v>
      </c>
      <c r="G958" t="str">
        <v>Mitra 1</v>
      </c>
    </row>
    <row r="959" spans="1:7" x14ac:dyDescent="0.35">
      <c r="A959" s="5">
        <v>46062</v>
      </c>
      <c r="B959" s="2">
        <v>67541847</v>
      </c>
      <c r="C959" s="2" t="s">
        <v>12</v>
      </c>
      <c r="D959" s="2">
        <v>500000</v>
      </c>
      <c r="E959" s="2">
        <v>1</v>
      </c>
      <c r="F959" s="2">
        <v>1550</v>
      </c>
      <c r="G959" t="str">
        <v>Mitra 1</v>
      </c>
    </row>
    <row r="960" spans="1:7" x14ac:dyDescent="0.35">
      <c r="A960" s="5">
        <v>46062</v>
      </c>
      <c r="B960" s="2">
        <v>75687310</v>
      </c>
      <c r="C960" s="2" t="s">
        <v>11</v>
      </c>
      <c r="D960" s="2">
        <v>5000000</v>
      </c>
      <c r="E960" s="2">
        <v>1</v>
      </c>
      <c r="F960" s="2">
        <v>1000</v>
      </c>
      <c r="G960" t="str">
        <v>Mitra 1</v>
      </c>
    </row>
    <row r="961" spans="1:7" x14ac:dyDescent="0.35">
      <c r="A961" s="5">
        <v>46062</v>
      </c>
      <c r="B961" s="2">
        <v>81491375</v>
      </c>
      <c r="C961" s="2" t="s">
        <v>10</v>
      </c>
      <c r="D961" s="2">
        <v>3500000</v>
      </c>
      <c r="E961" s="2">
        <v>1</v>
      </c>
      <c r="F961" s="2">
        <v>1550</v>
      </c>
      <c r="G961" t="str">
        <v>Mitra 1</v>
      </c>
    </row>
    <row r="962" spans="1:7" x14ac:dyDescent="0.35">
      <c r="A962" s="5">
        <v>46062</v>
      </c>
      <c r="B962" s="2">
        <v>65542694</v>
      </c>
      <c r="C962" s="2" t="s">
        <v>10</v>
      </c>
      <c r="D962" s="2">
        <v>5000000</v>
      </c>
      <c r="E962" s="2">
        <v>1</v>
      </c>
      <c r="F962" s="2">
        <v>1000</v>
      </c>
      <c r="G962" t="str">
        <v>Mitra 1</v>
      </c>
    </row>
    <row r="963" spans="1:7" x14ac:dyDescent="0.35">
      <c r="A963" s="5">
        <v>46062</v>
      </c>
      <c r="B963" s="2">
        <v>99797070</v>
      </c>
      <c r="C963" s="2" t="s">
        <v>16</v>
      </c>
      <c r="D963" s="2">
        <v>5000000</v>
      </c>
      <c r="E963" s="2">
        <v>1</v>
      </c>
      <c r="F963" s="2">
        <v>1000</v>
      </c>
      <c r="G963" t="str">
        <v>Mitra 1</v>
      </c>
    </row>
    <row r="964" spans="1:7" x14ac:dyDescent="0.35">
      <c r="A964" s="5">
        <v>46062</v>
      </c>
      <c r="B964" s="2">
        <v>93987299</v>
      </c>
      <c r="C964" s="2" t="s">
        <v>17</v>
      </c>
      <c r="D964" s="2">
        <v>3500000</v>
      </c>
      <c r="E964" s="2">
        <v>1</v>
      </c>
      <c r="F964" s="2">
        <v>600</v>
      </c>
      <c r="G964" t="str">
        <v>Mitra 1</v>
      </c>
    </row>
    <row r="965" spans="1:7" x14ac:dyDescent="0.35">
      <c r="A965" s="5">
        <v>46062</v>
      </c>
      <c r="B965" s="2">
        <v>71215626</v>
      </c>
      <c r="C965" s="2" t="s">
        <v>16</v>
      </c>
      <c r="D965" s="2">
        <v>0</v>
      </c>
      <c r="E965" s="2">
        <v>1</v>
      </c>
      <c r="F965" s="2">
        <v>1000</v>
      </c>
      <c r="G965" t="str">
        <v>Mitra 1</v>
      </c>
    </row>
    <row r="966" spans="1:7" x14ac:dyDescent="0.35">
      <c r="A966" s="5">
        <v>46062</v>
      </c>
      <c r="B966" s="2">
        <v>95818327</v>
      </c>
      <c r="C966" s="2" t="s">
        <v>12</v>
      </c>
      <c r="D966" s="2">
        <v>0</v>
      </c>
      <c r="E966" s="2">
        <v>1</v>
      </c>
      <c r="F966" s="2">
        <v>1000</v>
      </c>
      <c r="G966" t="str">
        <v>Mitra 1</v>
      </c>
    </row>
    <row r="967" spans="1:7" x14ac:dyDescent="0.35">
      <c r="A967" s="5">
        <v>46062</v>
      </c>
      <c r="B967" s="2">
        <v>80527998</v>
      </c>
      <c r="C967" s="2" t="s">
        <v>10</v>
      </c>
      <c r="D967" s="2">
        <v>50000</v>
      </c>
      <c r="E967" s="2">
        <v>1</v>
      </c>
      <c r="F967" s="2">
        <v>1000</v>
      </c>
      <c r="G967" t="str">
        <v>Mitra 1</v>
      </c>
    </row>
    <row r="968" spans="1:7" x14ac:dyDescent="0.35">
      <c r="A968" s="5">
        <v>46062</v>
      </c>
      <c r="B968" s="2">
        <v>87602185</v>
      </c>
      <c r="C968" s="2" t="s">
        <v>14</v>
      </c>
      <c r="D968" s="2">
        <v>0</v>
      </c>
      <c r="E968" s="2">
        <v>1</v>
      </c>
      <c r="F968" s="2">
        <v>250</v>
      </c>
      <c r="G968" t="str">
        <v>Mitra 1</v>
      </c>
    </row>
    <row r="969" spans="1:7" x14ac:dyDescent="0.35">
      <c r="A969" s="5">
        <v>46062</v>
      </c>
      <c r="B969" s="2">
        <v>87900747</v>
      </c>
      <c r="C969" s="2" t="s">
        <v>11</v>
      </c>
      <c r="D969" s="2">
        <v>1000000</v>
      </c>
      <c r="E969" s="2">
        <v>1</v>
      </c>
      <c r="F969" s="2">
        <v>1000</v>
      </c>
      <c r="G969" t="str">
        <v>Mitra 1</v>
      </c>
    </row>
    <row r="970" spans="1:7" x14ac:dyDescent="0.35">
      <c r="A970" s="5">
        <v>46062</v>
      </c>
      <c r="B970" s="2">
        <v>81032310</v>
      </c>
      <c r="C970" s="2" t="s">
        <v>14</v>
      </c>
      <c r="D970" s="2">
        <v>750000</v>
      </c>
      <c r="E970" s="2">
        <v>1</v>
      </c>
      <c r="F970" s="2">
        <v>1000</v>
      </c>
      <c r="G970" t="str">
        <v>Mitra 1</v>
      </c>
    </row>
    <row r="971" spans="1:7" x14ac:dyDescent="0.35">
      <c r="A971" s="5">
        <v>46062</v>
      </c>
      <c r="B971" s="2">
        <v>66180185</v>
      </c>
      <c r="C971" s="2" t="s">
        <v>16</v>
      </c>
      <c r="D971" s="2">
        <v>5000000</v>
      </c>
      <c r="E971" s="2">
        <v>1</v>
      </c>
      <c r="F971" s="2">
        <v>1000</v>
      </c>
      <c r="G971" t="str">
        <v>Mitra 1</v>
      </c>
    </row>
    <row r="972" spans="1:7" x14ac:dyDescent="0.35">
      <c r="A972" s="5">
        <v>46062</v>
      </c>
      <c r="B972" s="2">
        <v>95615486</v>
      </c>
      <c r="C972" s="2" t="s">
        <v>12</v>
      </c>
      <c r="D972" s="2">
        <v>1500000</v>
      </c>
      <c r="E972" s="2">
        <v>1</v>
      </c>
      <c r="F972" s="2">
        <v>250</v>
      </c>
      <c r="G972" t="str">
        <v>Mitra 1</v>
      </c>
    </row>
    <row r="973" spans="1:7" x14ac:dyDescent="0.35">
      <c r="A973" s="5">
        <v>46062</v>
      </c>
      <c r="B973" s="2">
        <v>83063650</v>
      </c>
      <c r="C973" s="2" t="s">
        <v>17</v>
      </c>
      <c r="D973" s="2">
        <v>0</v>
      </c>
      <c r="E973" s="2">
        <v>1</v>
      </c>
      <c r="F973" s="2">
        <v>600</v>
      </c>
      <c r="G973" t="str">
        <v>Mitra 1</v>
      </c>
    </row>
    <row r="974" spans="1:7" x14ac:dyDescent="0.35">
      <c r="A974" s="5">
        <v>46062</v>
      </c>
      <c r="B974" s="2">
        <v>60983436</v>
      </c>
      <c r="C974" s="2" t="s">
        <v>10</v>
      </c>
      <c r="D974" s="2">
        <v>5000000</v>
      </c>
      <c r="E974" s="2">
        <v>1</v>
      </c>
      <c r="F974" s="2">
        <v>1550</v>
      </c>
      <c r="G974" t="str">
        <v>Mitra 1</v>
      </c>
    </row>
    <row r="975" spans="1:7" x14ac:dyDescent="0.35">
      <c r="A975" s="5">
        <v>46062</v>
      </c>
      <c r="B975" s="2">
        <v>75326792</v>
      </c>
      <c r="C975" s="2" t="s">
        <v>14</v>
      </c>
      <c r="D975" s="2">
        <v>1000000</v>
      </c>
      <c r="E975" s="2">
        <v>1</v>
      </c>
      <c r="F975" s="2">
        <v>1550</v>
      </c>
      <c r="G975" t="str">
        <v>Mitra 1</v>
      </c>
    </row>
    <row r="976" spans="1:7" x14ac:dyDescent="0.35">
      <c r="A976" s="5">
        <v>46062</v>
      </c>
      <c r="B976" s="2">
        <v>98968530</v>
      </c>
      <c r="C976" s="2" t="s">
        <v>11</v>
      </c>
      <c r="D976" s="2">
        <v>0</v>
      </c>
      <c r="E976" s="2">
        <v>1</v>
      </c>
      <c r="F976" s="2">
        <v>600</v>
      </c>
      <c r="G976" t="str">
        <v>Mitra 1</v>
      </c>
    </row>
    <row r="977" spans="1:7" x14ac:dyDescent="0.35">
      <c r="A977" s="5">
        <v>46062</v>
      </c>
      <c r="B977" s="2">
        <v>84552095</v>
      </c>
      <c r="C977" s="2" t="s">
        <v>10</v>
      </c>
      <c r="D977" s="2">
        <v>1000000</v>
      </c>
      <c r="E977" s="2">
        <v>1</v>
      </c>
      <c r="F977" s="2">
        <v>600</v>
      </c>
      <c r="G977" t="str">
        <v>Mitra 1</v>
      </c>
    </row>
    <row r="978" spans="1:7" x14ac:dyDescent="0.35">
      <c r="A978" s="5">
        <v>46062</v>
      </c>
      <c r="B978" s="2">
        <v>62617725</v>
      </c>
      <c r="C978" s="2" t="s">
        <v>10</v>
      </c>
      <c r="D978" s="2">
        <v>500000</v>
      </c>
      <c r="E978" s="2">
        <v>1</v>
      </c>
      <c r="F978" s="2">
        <v>600</v>
      </c>
      <c r="G978" t="str">
        <v>Mitra 1</v>
      </c>
    </row>
    <row r="979" spans="1:7" x14ac:dyDescent="0.35">
      <c r="A979" s="5">
        <v>46062</v>
      </c>
      <c r="B979" s="2">
        <v>70229755</v>
      </c>
      <c r="C979" s="2" t="s">
        <v>10</v>
      </c>
      <c r="D979" s="2">
        <v>750000</v>
      </c>
      <c r="E979" s="2">
        <v>1</v>
      </c>
      <c r="F979" s="2">
        <v>250</v>
      </c>
      <c r="G979" t="str">
        <v>Mitra 1</v>
      </c>
    </row>
    <row r="980" spans="1:7" x14ac:dyDescent="0.35">
      <c r="A980" s="5">
        <v>46062</v>
      </c>
      <c r="B980" s="2">
        <v>97859170</v>
      </c>
      <c r="C980" s="2" t="s">
        <v>12</v>
      </c>
      <c r="D980" s="2">
        <v>500000</v>
      </c>
      <c r="E980" s="2">
        <v>1</v>
      </c>
      <c r="F980" s="2">
        <v>250</v>
      </c>
      <c r="G980" t="str">
        <v>Mitra 1</v>
      </c>
    </row>
    <row r="981" spans="1:7" x14ac:dyDescent="0.35">
      <c r="A981" s="5">
        <v>46062</v>
      </c>
      <c r="B981" s="2">
        <v>86584618</v>
      </c>
      <c r="C981" s="2" t="s">
        <v>15</v>
      </c>
      <c r="D981" s="2">
        <v>200000</v>
      </c>
      <c r="E981" s="2">
        <v>1</v>
      </c>
      <c r="F981" s="2">
        <v>600</v>
      </c>
      <c r="G981" t="str">
        <v>Mitra 1</v>
      </c>
    </row>
    <row r="982" spans="1:7" x14ac:dyDescent="0.35">
      <c r="A982" s="5">
        <v>46062</v>
      </c>
      <c r="B982" s="2">
        <v>67262415</v>
      </c>
      <c r="C982" s="2" t="s">
        <v>15</v>
      </c>
      <c r="D982" s="2">
        <v>3500000</v>
      </c>
      <c r="E982" s="2">
        <v>1</v>
      </c>
      <c r="F982" s="2">
        <v>1000</v>
      </c>
      <c r="G982" t="str">
        <v>Mitra 1</v>
      </c>
    </row>
    <row r="983" spans="1:7" x14ac:dyDescent="0.35">
      <c r="A983" s="5">
        <v>46062</v>
      </c>
      <c r="B983" s="2">
        <v>82549686</v>
      </c>
      <c r="C983" s="2" t="s">
        <v>16</v>
      </c>
      <c r="D983" s="2">
        <v>0</v>
      </c>
      <c r="E983" s="2">
        <v>1</v>
      </c>
      <c r="F983" s="2">
        <v>600</v>
      </c>
      <c r="G983" t="str">
        <v>Mitra 1</v>
      </c>
    </row>
    <row r="984" spans="1:7" x14ac:dyDescent="0.35">
      <c r="A984" s="5">
        <v>46062</v>
      </c>
      <c r="B984" s="2">
        <v>80528671</v>
      </c>
      <c r="C984" s="2" t="s">
        <v>15</v>
      </c>
      <c r="D984" s="2">
        <v>0</v>
      </c>
      <c r="E984" s="2">
        <v>1</v>
      </c>
      <c r="F984" s="2">
        <v>250</v>
      </c>
      <c r="G984" t="str">
        <v>Mitra 1</v>
      </c>
    </row>
    <row r="985" spans="1:7" x14ac:dyDescent="0.35">
      <c r="A985" s="5">
        <v>46062</v>
      </c>
      <c r="B985" s="2">
        <v>81063269</v>
      </c>
      <c r="C985" s="2" t="s">
        <v>17</v>
      </c>
      <c r="D985" s="2">
        <v>1000000</v>
      </c>
      <c r="E985" s="2">
        <v>1</v>
      </c>
      <c r="F985" s="2">
        <v>250</v>
      </c>
      <c r="G985" t="str">
        <v>Mitra 1</v>
      </c>
    </row>
    <row r="986" spans="1:7" x14ac:dyDescent="0.35">
      <c r="A986" s="5">
        <v>46062</v>
      </c>
      <c r="B986" s="2">
        <v>79921350</v>
      </c>
      <c r="C986" s="2" t="s">
        <v>11</v>
      </c>
      <c r="D986" s="2">
        <v>5000000</v>
      </c>
      <c r="E986" s="2">
        <v>1</v>
      </c>
      <c r="F986" s="2">
        <v>250</v>
      </c>
      <c r="G986" t="str">
        <v>Mitra 1</v>
      </c>
    </row>
    <row r="987" spans="1:7" x14ac:dyDescent="0.35">
      <c r="A987" s="5">
        <v>46062</v>
      </c>
      <c r="B987" s="2">
        <v>77305824</v>
      </c>
      <c r="C987" s="2" t="s">
        <v>13</v>
      </c>
      <c r="D987" s="2">
        <v>200000</v>
      </c>
      <c r="E987" s="2">
        <v>1</v>
      </c>
      <c r="F987" s="2">
        <v>250</v>
      </c>
      <c r="G987" t="str">
        <v>Mitra 1</v>
      </c>
    </row>
    <row r="988" spans="1:7" x14ac:dyDescent="0.35">
      <c r="A988" s="5">
        <v>46062</v>
      </c>
      <c r="B988" s="2">
        <v>72552443</v>
      </c>
      <c r="C988" s="2" t="s">
        <v>14</v>
      </c>
      <c r="D988" s="2">
        <v>50000</v>
      </c>
      <c r="E988" s="2">
        <v>1</v>
      </c>
      <c r="F988" s="2">
        <v>600</v>
      </c>
      <c r="G988" t="str">
        <v>Mitra 1</v>
      </c>
    </row>
    <row r="989" spans="1:7" x14ac:dyDescent="0.35">
      <c r="A989" s="5">
        <v>46062</v>
      </c>
      <c r="B989" s="2">
        <v>92728890</v>
      </c>
      <c r="C989" s="2" t="s">
        <v>13</v>
      </c>
      <c r="D989" s="2">
        <v>2000000</v>
      </c>
      <c r="E989" s="2">
        <v>1</v>
      </c>
      <c r="F989" s="2">
        <v>1550</v>
      </c>
      <c r="G989" t="str">
        <v>Mitra 1</v>
      </c>
    </row>
    <row r="990" spans="1:7" x14ac:dyDescent="0.35">
      <c r="A990" s="5">
        <v>46062</v>
      </c>
      <c r="B990" s="2">
        <v>85562188</v>
      </c>
      <c r="C990" s="2" t="s">
        <v>14</v>
      </c>
      <c r="D990" s="2">
        <v>1500000</v>
      </c>
      <c r="E990" s="2">
        <v>1</v>
      </c>
      <c r="F990" s="2">
        <v>1000</v>
      </c>
      <c r="G990" t="str">
        <v>Mitra 1</v>
      </c>
    </row>
    <row r="991" spans="1:7" x14ac:dyDescent="0.35">
      <c r="A991" s="5">
        <v>46062</v>
      </c>
      <c r="B991" s="2">
        <v>77272720</v>
      </c>
      <c r="C991" s="2" t="s">
        <v>17</v>
      </c>
      <c r="D991" s="2">
        <v>2000000</v>
      </c>
      <c r="E991" s="2">
        <v>1</v>
      </c>
      <c r="F991" s="2">
        <v>600</v>
      </c>
      <c r="G991" t="str">
        <v>Mitra 1</v>
      </c>
    </row>
    <row r="992" spans="1:7" x14ac:dyDescent="0.35">
      <c r="A992" s="5">
        <v>46062</v>
      </c>
      <c r="B992" s="2">
        <v>79234579</v>
      </c>
      <c r="C992" s="2" t="s">
        <v>16</v>
      </c>
      <c r="D992" s="2">
        <v>0</v>
      </c>
      <c r="E992" s="2">
        <v>1</v>
      </c>
      <c r="F992" s="2">
        <v>600</v>
      </c>
      <c r="G992" t="str">
        <v>Mitra 1</v>
      </c>
    </row>
    <row r="993" spans="1:7" x14ac:dyDescent="0.35">
      <c r="A993" s="5">
        <v>46062</v>
      </c>
      <c r="B993" s="2">
        <v>75919155</v>
      </c>
      <c r="C993" s="2" t="s">
        <v>11</v>
      </c>
      <c r="D993" s="2">
        <v>250000</v>
      </c>
      <c r="E993" s="2">
        <v>1</v>
      </c>
      <c r="F993" s="2">
        <v>600</v>
      </c>
      <c r="G993" t="str">
        <v>Mitra 1</v>
      </c>
    </row>
    <row r="994" spans="1:7" x14ac:dyDescent="0.35">
      <c r="A994" s="5">
        <v>46062</v>
      </c>
      <c r="B994" s="2">
        <v>60770523</v>
      </c>
      <c r="C994" s="2" t="s">
        <v>10</v>
      </c>
      <c r="D994" s="2">
        <v>1000000</v>
      </c>
      <c r="E994" s="2">
        <v>1</v>
      </c>
      <c r="F994" s="2">
        <v>250</v>
      </c>
      <c r="G994" t="str">
        <v>Mitra 1</v>
      </c>
    </row>
    <row r="995" spans="1:7" x14ac:dyDescent="0.35">
      <c r="A995" s="5">
        <v>46062</v>
      </c>
      <c r="B995" s="2">
        <v>61793390</v>
      </c>
      <c r="C995" s="2" t="s">
        <v>13</v>
      </c>
      <c r="D995" s="2">
        <v>50000</v>
      </c>
      <c r="E995" s="2">
        <v>1</v>
      </c>
      <c r="F995" s="2">
        <v>250</v>
      </c>
      <c r="G995" t="str">
        <v>Mitra 1</v>
      </c>
    </row>
    <row r="996" spans="1:7" x14ac:dyDescent="0.35">
      <c r="A996" s="5">
        <v>46062</v>
      </c>
      <c r="B996" s="2">
        <v>79593983</v>
      </c>
      <c r="C996" s="2" t="s">
        <v>13</v>
      </c>
      <c r="D996" s="2">
        <v>2000000</v>
      </c>
      <c r="E996" s="2">
        <v>1</v>
      </c>
      <c r="F996" s="2">
        <v>250</v>
      </c>
      <c r="G996" t="str">
        <v>Mitra 1</v>
      </c>
    </row>
    <row r="997" spans="1:7" x14ac:dyDescent="0.35">
      <c r="A997" s="5">
        <v>46062</v>
      </c>
      <c r="B997" s="2">
        <v>75785470</v>
      </c>
      <c r="C997" s="2" t="s">
        <v>11</v>
      </c>
      <c r="D997" s="2">
        <v>100000</v>
      </c>
      <c r="E997" s="2">
        <v>1</v>
      </c>
      <c r="F997" s="2">
        <v>1000</v>
      </c>
      <c r="G997" t="str">
        <v>Mitra 1</v>
      </c>
    </row>
    <row r="998" spans="1:7" x14ac:dyDescent="0.35">
      <c r="A998" s="5">
        <v>46062</v>
      </c>
      <c r="B998" s="2">
        <v>64259873</v>
      </c>
      <c r="C998" s="2" t="s">
        <v>12</v>
      </c>
      <c r="D998" s="2">
        <v>1500000</v>
      </c>
      <c r="E998" s="2">
        <v>1</v>
      </c>
      <c r="F998" s="2">
        <v>1000</v>
      </c>
      <c r="G998" t="str">
        <v>Mitra 1</v>
      </c>
    </row>
    <row r="999" spans="1:7" x14ac:dyDescent="0.35">
      <c r="A999" s="5">
        <v>46062</v>
      </c>
      <c r="B999" s="2">
        <v>96312809</v>
      </c>
      <c r="C999" s="2" t="s">
        <v>10</v>
      </c>
      <c r="D999" s="2">
        <v>0</v>
      </c>
      <c r="E999" s="2">
        <v>1</v>
      </c>
      <c r="F999" s="2">
        <v>1550</v>
      </c>
      <c r="G999" t="str">
        <v>Mitra 1</v>
      </c>
    </row>
    <row r="1000" spans="1:7" x14ac:dyDescent="0.35">
      <c r="A1000" s="5">
        <v>46062</v>
      </c>
      <c r="B1000" s="2">
        <v>72725017</v>
      </c>
      <c r="C1000" s="2" t="s">
        <v>13</v>
      </c>
      <c r="D1000" s="2">
        <v>0</v>
      </c>
      <c r="E1000" s="2">
        <v>1</v>
      </c>
      <c r="F1000" s="2">
        <v>1000</v>
      </c>
      <c r="G1000" t="str">
        <v>Mitra 1</v>
      </c>
    </row>
    <row r="1001" spans="1:7" x14ac:dyDescent="0.35">
      <c r="A1001" s="5">
        <v>46062</v>
      </c>
      <c r="B1001" s="2">
        <v>75280666</v>
      </c>
      <c r="C1001" s="2" t="s">
        <v>16</v>
      </c>
      <c r="D1001" s="2">
        <v>0</v>
      </c>
      <c r="E1001" s="2">
        <v>1</v>
      </c>
      <c r="F1001" s="2">
        <v>1000</v>
      </c>
      <c r="G1001" t="str">
        <v>Mitra 1</v>
      </c>
    </row>
    <row r="1002" spans="1:7" x14ac:dyDescent="0.35">
      <c r="A1002" s="5">
        <v>46062</v>
      </c>
      <c r="B1002" s="2">
        <v>88475114</v>
      </c>
      <c r="C1002" s="2" t="s">
        <v>13</v>
      </c>
      <c r="D1002" s="2">
        <v>50000</v>
      </c>
      <c r="E1002" s="2">
        <v>1</v>
      </c>
      <c r="F1002" s="2">
        <v>1000</v>
      </c>
      <c r="G1002" t="str">
        <v>Mitra 1</v>
      </c>
    </row>
    <row r="1003" spans="1:7" x14ac:dyDescent="0.35">
      <c r="A1003" s="5">
        <v>46062</v>
      </c>
      <c r="B1003" s="2">
        <v>84555290</v>
      </c>
      <c r="C1003" s="2" t="s">
        <v>10</v>
      </c>
      <c r="D1003" s="2">
        <v>750000</v>
      </c>
      <c r="E1003" s="2">
        <v>1</v>
      </c>
      <c r="F1003" s="2">
        <v>1000</v>
      </c>
      <c r="G1003" t="str">
        <v>Mitra 1</v>
      </c>
    </row>
    <row r="1004" spans="1:7" x14ac:dyDescent="0.35">
      <c r="A1004" s="5">
        <v>46062</v>
      </c>
      <c r="B1004" s="2">
        <v>62732157</v>
      </c>
      <c r="C1004" s="2" t="s">
        <v>13</v>
      </c>
      <c r="D1004" s="2">
        <v>0</v>
      </c>
      <c r="E1004" s="2">
        <v>1</v>
      </c>
      <c r="F1004" s="2">
        <v>600</v>
      </c>
      <c r="G1004" t="str">
        <v>Mitra 1</v>
      </c>
    </row>
    <row r="1005" spans="1:7" x14ac:dyDescent="0.35">
      <c r="A1005" s="5">
        <v>46062</v>
      </c>
      <c r="B1005" s="2">
        <v>83380269</v>
      </c>
      <c r="C1005" s="2" t="s">
        <v>11</v>
      </c>
      <c r="D1005" s="2">
        <v>250000</v>
      </c>
      <c r="E1005" s="2">
        <v>1</v>
      </c>
      <c r="F1005" s="2">
        <v>600</v>
      </c>
      <c r="G1005" t="str">
        <v>Mitra 1</v>
      </c>
    </row>
    <row r="1006" spans="1:7" x14ac:dyDescent="0.35">
      <c r="A1006" s="5">
        <v>46062</v>
      </c>
      <c r="B1006" s="2">
        <v>83903183</v>
      </c>
      <c r="C1006" s="2" t="s">
        <v>16</v>
      </c>
      <c r="D1006" s="2">
        <v>5000000</v>
      </c>
      <c r="E1006" s="2">
        <v>1</v>
      </c>
      <c r="F1006" s="2">
        <v>250</v>
      </c>
      <c r="G1006" t="str">
        <v>Mitra 1</v>
      </c>
    </row>
    <row r="1007" spans="1:7" x14ac:dyDescent="0.35">
      <c r="A1007" s="5">
        <v>46062</v>
      </c>
      <c r="B1007" s="2">
        <v>93506440</v>
      </c>
      <c r="C1007" s="2" t="s">
        <v>12</v>
      </c>
      <c r="D1007" s="2">
        <v>750000</v>
      </c>
      <c r="E1007" s="2">
        <v>1</v>
      </c>
      <c r="F1007" s="2">
        <v>600</v>
      </c>
      <c r="G1007" t="str">
        <v>Mitra 1</v>
      </c>
    </row>
    <row r="1008" spans="1:7" x14ac:dyDescent="0.35">
      <c r="A1008" s="5">
        <v>46062</v>
      </c>
      <c r="B1008" s="2">
        <v>93392256</v>
      </c>
      <c r="C1008" s="2" t="s">
        <v>17</v>
      </c>
      <c r="D1008" s="2">
        <v>0</v>
      </c>
      <c r="E1008" s="2">
        <v>1</v>
      </c>
      <c r="F1008" s="2">
        <v>250</v>
      </c>
      <c r="G1008" t="str">
        <v>Mitra 1</v>
      </c>
    </row>
    <row r="1009" spans="1:7" x14ac:dyDescent="0.35">
      <c r="A1009" s="5">
        <v>46062</v>
      </c>
      <c r="B1009" s="2">
        <v>67182225</v>
      </c>
      <c r="C1009" s="2" t="s">
        <v>12</v>
      </c>
      <c r="D1009" s="2">
        <v>0</v>
      </c>
      <c r="E1009" s="2">
        <v>1</v>
      </c>
      <c r="F1009" s="2">
        <v>600</v>
      </c>
      <c r="G1009" t="str">
        <v>Mitra 1</v>
      </c>
    </row>
    <row r="1010" spans="1:7" x14ac:dyDescent="0.35">
      <c r="A1010" s="5">
        <v>46062</v>
      </c>
      <c r="B1010" s="2">
        <v>61566736</v>
      </c>
      <c r="C1010" s="2" t="s">
        <v>12</v>
      </c>
      <c r="D1010" s="2">
        <v>250000</v>
      </c>
      <c r="E1010" s="2">
        <v>1</v>
      </c>
      <c r="F1010" s="2">
        <v>600</v>
      </c>
      <c r="G1010" t="str">
        <v>Mitra 1</v>
      </c>
    </row>
    <row r="1011" spans="1:7" x14ac:dyDescent="0.35">
      <c r="A1011" s="5">
        <v>46062</v>
      </c>
      <c r="B1011" s="2">
        <v>71568645</v>
      </c>
      <c r="C1011" s="2" t="s">
        <v>13</v>
      </c>
      <c r="D1011" s="2">
        <v>100000</v>
      </c>
      <c r="E1011" s="2">
        <v>1</v>
      </c>
      <c r="F1011" s="2">
        <v>250</v>
      </c>
      <c r="G1011" t="str">
        <v>Mitra 1</v>
      </c>
    </row>
    <row r="1012" spans="1:7" x14ac:dyDescent="0.35">
      <c r="A1012" s="5">
        <v>46062</v>
      </c>
      <c r="B1012" s="2">
        <v>78978687</v>
      </c>
      <c r="C1012" s="2" t="s">
        <v>16</v>
      </c>
      <c r="D1012" s="2">
        <v>200000</v>
      </c>
      <c r="E1012" s="2">
        <v>1</v>
      </c>
      <c r="F1012" s="2">
        <v>600</v>
      </c>
      <c r="G1012" t="str">
        <v>Mitra 1</v>
      </c>
    </row>
    <row r="1013" spans="1:7" x14ac:dyDescent="0.35">
      <c r="A1013" s="5">
        <v>46062</v>
      </c>
      <c r="B1013" s="2">
        <v>80518489</v>
      </c>
      <c r="C1013" s="2" t="s">
        <v>12</v>
      </c>
      <c r="D1013" s="2">
        <v>50000</v>
      </c>
      <c r="E1013" s="2">
        <v>1</v>
      </c>
      <c r="F1013" s="2">
        <v>250</v>
      </c>
      <c r="G1013" t="str">
        <v>Mitra 1</v>
      </c>
    </row>
    <row r="1014" spans="1:7" x14ac:dyDescent="0.35">
      <c r="A1014" s="5">
        <v>46062</v>
      </c>
      <c r="B1014" s="2">
        <v>81268578</v>
      </c>
      <c r="C1014" s="2" t="s">
        <v>10</v>
      </c>
      <c r="D1014" s="2">
        <v>250000</v>
      </c>
      <c r="E1014" s="2">
        <v>1</v>
      </c>
      <c r="F1014" s="2">
        <v>1550</v>
      </c>
      <c r="G1014" t="str">
        <v>Mitra 1</v>
      </c>
    </row>
    <row r="1015" spans="1:7" x14ac:dyDescent="0.35">
      <c r="A1015" s="5">
        <v>46062</v>
      </c>
      <c r="B1015" s="2">
        <v>90887285</v>
      </c>
      <c r="C1015" s="2" t="s">
        <v>13</v>
      </c>
      <c r="D1015" s="2">
        <v>500000</v>
      </c>
      <c r="E1015" s="2">
        <v>1</v>
      </c>
      <c r="F1015" s="2">
        <v>600</v>
      </c>
      <c r="G1015" t="str">
        <v>Mitra 1</v>
      </c>
    </row>
    <row r="1016" spans="1:7" x14ac:dyDescent="0.35">
      <c r="A1016" s="5">
        <v>46062</v>
      </c>
      <c r="B1016" s="2">
        <v>70371186</v>
      </c>
      <c r="C1016" s="2" t="s">
        <v>16</v>
      </c>
      <c r="D1016" s="2">
        <v>250000</v>
      </c>
      <c r="E1016" s="2">
        <v>1</v>
      </c>
      <c r="F1016" s="2">
        <v>250</v>
      </c>
      <c r="G1016" t="str">
        <v>Mitra 1</v>
      </c>
    </row>
    <row r="1017" spans="1:7" x14ac:dyDescent="0.35">
      <c r="A1017" s="5">
        <v>46062</v>
      </c>
      <c r="B1017" s="2">
        <v>89019980</v>
      </c>
      <c r="C1017" s="2" t="s">
        <v>12</v>
      </c>
      <c r="D1017" s="2">
        <v>2000000</v>
      </c>
      <c r="E1017" s="2">
        <v>1</v>
      </c>
      <c r="F1017" s="2">
        <v>600</v>
      </c>
      <c r="G1017" t="str">
        <v>Mitra 1</v>
      </c>
    </row>
    <row r="1018" spans="1:7" x14ac:dyDescent="0.35">
      <c r="A1018" s="5">
        <v>46062</v>
      </c>
      <c r="B1018" s="2">
        <v>92944053</v>
      </c>
      <c r="C1018" s="2" t="s">
        <v>16</v>
      </c>
      <c r="D1018" s="2">
        <v>0</v>
      </c>
      <c r="E1018" s="2">
        <v>1</v>
      </c>
      <c r="F1018" s="2">
        <v>250</v>
      </c>
      <c r="G1018" t="str">
        <v>Mitra 1</v>
      </c>
    </row>
    <row r="1019" spans="1:7" x14ac:dyDescent="0.35">
      <c r="A1019" s="5">
        <v>46062</v>
      </c>
      <c r="B1019" s="2">
        <v>84009472</v>
      </c>
      <c r="C1019" s="2" t="s">
        <v>12</v>
      </c>
      <c r="D1019" s="2">
        <v>5000000</v>
      </c>
      <c r="E1019" s="2">
        <v>1</v>
      </c>
      <c r="F1019" s="2">
        <v>600</v>
      </c>
      <c r="G1019" t="str">
        <v>Mitra 1</v>
      </c>
    </row>
    <row r="1020" spans="1:7" x14ac:dyDescent="0.35">
      <c r="A1020" s="5">
        <v>46062</v>
      </c>
      <c r="B1020" s="2">
        <v>68424709</v>
      </c>
      <c r="C1020" s="2" t="s">
        <v>13</v>
      </c>
      <c r="D1020" s="2">
        <v>0</v>
      </c>
      <c r="E1020" s="2">
        <v>1</v>
      </c>
      <c r="F1020" s="2">
        <v>1000</v>
      </c>
      <c r="G1020" t="str">
        <v>Mitra 1</v>
      </c>
    </row>
    <row r="1021" spans="1:7" x14ac:dyDescent="0.35">
      <c r="A1021" s="5">
        <v>46062</v>
      </c>
      <c r="B1021" s="2">
        <v>73254926</v>
      </c>
      <c r="C1021" s="2" t="s">
        <v>13</v>
      </c>
      <c r="D1021" s="2">
        <v>2000000</v>
      </c>
      <c r="E1021" s="2">
        <v>1</v>
      </c>
      <c r="F1021" s="2">
        <v>250</v>
      </c>
      <c r="G1021" t="str">
        <v>Mitra 1</v>
      </c>
    </row>
    <row r="1022" spans="1:7" x14ac:dyDescent="0.35">
      <c r="A1022" s="5">
        <v>46062</v>
      </c>
      <c r="B1022" s="2">
        <v>92595134</v>
      </c>
      <c r="C1022" s="2" t="s">
        <v>11</v>
      </c>
      <c r="D1022" s="2">
        <v>100000</v>
      </c>
      <c r="E1022" s="2">
        <v>1</v>
      </c>
      <c r="F1022" s="2">
        <v>600</v>
      </c>
      <c r="G1022" t="str">
        <v>Mitra 1</v>
      </c>
    </row>
    <row r="1023" spans="1:7" x14ac:dyDescent="0.35">
      <c r="A1023" s="5">
        <v>46062</v>
      </c>
      <c r="B1023" s="2">
        <v>86665837</v>
      </c>
      <c r="C1023" s="2" t="s">
        <v>13</v>
      </c>
      <c r="D1023" s="2">
        <v>500000</v>
      </c>
      <c r="E1023" s="2">
        <v>1</v>
      </c>
      <c r="F1023" s="2">
        <v>1000</v>
      </c>
      <c r="G1023" t="str">
        <v>Mitra 1</v>
      </c>
    </row>
    <row r="1024" spans="1:7" x14ac:dyDescent="0.35">
      <c r="A1024" s="5">
        <v>46062</v>
      </c>
      <c r="B1024" s="2">
        <v>65138080</v>
      </c>
      <c r="C1024" s="2" t="s">
        <v>13</v>
      </c>
      <c r="D1024" s="2">
        <v>50000</v>
      </c>
      <c r="E1024" s="2">
        <v>1</v>
      </c>
      <c r="F1024" s="2">
        <v>1550</v>
      </c>
      <c r="G1024" t="str">
        <v>Mitra 1</v>
      </c>
    </row>
    <row r="1025" spans="1:7" x14ac:dyDescent="0.35">
      <c r="A1025" s="5">
        <v>46062</v>
      </c>
      <c r="B1025" s="2">
        <v>74863701</v>
      </c>
      <c r="C1025" s="2" t="s">
        <v>13</v>
      </c>
      <c r="D1025" s="2">
        <v>750000</v>
      </c>
      <c r="E1025" s="2">
        <v>1</v>
      </c>
      <c r="F1025" s="2">
        <v>1550</v>
      </c>
      <c r="G1025" t="str">
        <v>Mitra 1</v>
      </c>
    </row>
    <row r="1026" spans="1:7" x14ac:dyDescent="0.35">
      <c r="A1026" s="5">
        <v>46062</v>
      </c>
      <c r="B1026" s="2">
        <v>94106822</v>
      </c>
      <c r="C1026" s="2" t="s">
        <v>13</v>
      </c>
      <c r="D1026" s="2">
        <v>0</v>
      </c>
      <c r="E1026" s="2">
        <v>1</v>
      </c>
      <c r="F1026" s="2">
        <v>1550</v>
      </c>
      <c r="G1026" t="str">
        <v>Mitra 1</v>
      </c>
    </row>
    <row r="1027" spans="1:7" x14ac:dyDescent="0.35">
      <c r="A1027" s="5">
        <v>46062</v>
      </c>
      <c r="B1027" s="2">
        <v>61731383</v>
      </c>
      <c r="C1027" s="2" t="s">
        <v>16</v>
      </c>
      <c r="D1027" s="2">
        <v>250000</v>
      </c>
      <c r="E1027" s="2">
        <v>1</v>
      </c>
      <c r="F1027" s="2">
        <v>1550</v>
      </c>
      <c r="G1027" t="str">
        <v>Mitra 1</v>
      </c>
    </row>
    <row r="1028" spans="1:7" x14ac:dyDescent="0.35">
      <c r="A1028" s="5">
        <v>46062</v>
      </c>
      <c r="B1028" s="2">
        <v>88088207</v>
      </c>
      <c r="C1028" s="2" t="s">
        <v>12</v>
      </c>
      <c r="D1028" s="2">
        <v>2000000</v>
      </c>
      <c r="E1028" s="2">
        <v>1</v>
      </c>
      <c r="F1028" s="2">
        <v>250</v>
      </c>
      <c r="G1028" t="str">
        <v>Mitra 1</v>
      </c>
    </row>
    <row r="1029" spans="1:7" x14ac:dyDescent="0.35">
      <c r="A1029" s="5">
        <v>46062</v>
      </c>
      <c r="B1029" s="2">
        <v>69539527</v>
      </c>
      <c r="C1029" s="2" t="s">
        <v>17</v>
      </c>
      <c r="D1029" s="2">
        <v>750000</v>
      </c>
      <c r="E1029" s="2">
        <v>1</v>
      </c>
      <c r="F1029" s="2">
        <v>1000</v>
      </c>
      <c r="G1029" t="str">
        <v>Mitra 1</v>
      </c>
    </row>
    <row r="1030" spans="1:7" x14ac:dyDescent="0.35">
      <c r="A1030" s="5">
        <v>46062</v>
      </c>
      <c r="B1030" s="2">
        <v>62583787</v>
      </c>
      <c r="C1030" s="2" t="s">
        <v>16</v>
      </c>
      <c r="D1030" s="2">
        <v>1500000</v>
      </c>
      <c r="E1030" s="2">
        <v>1</v>
      </c>
      <c r="F1030" s="2">
        <v>250</v>
      </c>
      <c r="G1030" t="str">
        <v>Mitra 1</v>
      </c>
    </row>
    <row r="1031" spans="1:7" x14ac:dyDescent="0.35">
      <c r="A1031" s="5">
        <v>46062</v>
      </c>
      <c r="B1031" s="2">
        <v>86391725</v>
      </c>
      <c r="C1031" s="2" t="s">
        <v>12</v>
      </c>
      <c r="D1031" s="2">
        <v>5000000</v>
      </c>
      <c r="E1031" s="2">
        <v>1</v>
      </c>
      <c r="F1031" s="2">
        <v>1550</v>
      </c>
      <c r="G1031" t="str">
        <v>Mitra 1</v>
      </c>
    </row>
    <row r="1032" spans="1:7" x14ac:dyDescent="0.35">
      <c r="A1032" s="5">
        <v>46062</v>
      </c>
      <c r="B1032" s="2">
        <v>62994105</v>
      </c>
      <c r="C1032" s="2" t="s">
        <v>13</v>
      </c>
      <c r="D1032" s="2">
        <v>1500000</v>
      </c>
      <c r="E1032" s="2">
        <v>1</v>
      </c>
      <c r="F1032" s="2">
        <v>250</v>
      </c>
      <c r="G1032" t="str">
        <v>Mitra 1</v>
      </c>
    </row>
    <row r="1033" spans="1:7" x14ac:dyDescent="0.35">
      <c r="A1033" s="5">
        <v>46062</v>
      </c>
      <c r="B1033" s="2">
        <v>86603447</v>
      </c>
      <c r="C1033" s="2" t="s">
        <v>14</v>
      </c>
      <c r="D1033" s="2">
        <v>0</v>
      </c>
      <c r="E1033" s="2">
        <v>1</v>
      </c>
      <c r="F1033" s="2">
        <v>600</v>
      </c>
      <c r="G1033" t="str">
        <v>Mitra 1</v>
      </c>
    </row>
    <row r="1034" spans="1:7" x14ac:dyDescent="0.35">
      <c r="A1034" s="5">
        <v>46062</v>
      </c>
      <c r="B1034" s="2">
        <v>66972038</v>
      </c>
      <c r="C1034" s="2" t="s">
        <v>14</v>
      </c>
      <c r="D1034" s="2">
        <v>2000000</v>
      </c>
      <c r="E1034" s="2">
        <v>1</v>
      </c>
      <c r="F1034" s="2">
        <v>1550</v>
      </c>
      <c r="G1034" t="str">
        <v>Mitra 1</v>
      </c>
    </row>
    <row r="1035" spans="1:7" x14ac:dyDescent="0.35">
      <c r="A1035" s="5">
        <v>46062</v>
      </c>
      <c r="B1035" s="2">
        <v>95219131</v>
      </c>
      <c r="C1035" s="2" t="s">
        <v>10</v>
      </c>
      <c r="D1035" s="2">
        <v>5000000</v>
      </c>
      <c r="E1035" s="2">
        <v>1</v>
      </c>
      <c r="F1035" s="2">
        <v>600</v>
      </c>
      <c r="G1035" t="str">
        <v>Mitra 1</v>
      </c>
    </row>
    <row r="1036" spans="1:7" x14ac:dyDescent="0.35">
      <c r="A1036" s="5">
        <v>46062</v>
      </c>
      <c r="B1036" s="2">
        <v>61964122</v>
      </c>
      <c r="C1036" s="2" t="s">
        <v>17</v>
      </c>
      <c r="D1036" s="2">
        <v>1500000</v>
      </c>
      <c r="E1036" s="2">
        <v>1</v>
      </c>
      <c r="F1036" s="2">
        <v>1550</v>
      </c>
      <c r="G1036" t="str">
        <v>Mitra 1</v>
      </c>
    </row>
    <row r="1037" spans="1:7" x14ac:dyDescent="0.35">
      <c r="A1037" s="5">
        <v>46062</v>
      </c>
      <c r="B1037" s="2">
        <v>63147844</v>
      </c>
      <c r="C1037" s="2" t="s">
        <v>11</v>
      </c>
      <c r="D1037" s="2">
        <v>0</v>
      </c>
      <c r="E1037" s="2">
        <v>1</v>
      </c>
      <c r="F1037" s="2">
        <v>250</v>
      </c>
      <c r="G1037" t="str">
        <v>Mitra 1</v>
      </c>
    </row>
    <row r="1038" spans="1:7" x14ac:dyDescent="0.35">
      <c r="A1038" s="5">
        <v>46062</v>
      </c>
      <c r="B1038" s="2">
        <v>92355848</v>
      </c>
      <c r="C1038" s="2" t="s">
        <v>15</v>
      </c>
      <c r="D1038" s="2">
        <v>2000000</v>
      </c>
      <c r="E1038" s="2">
        <v>1</v>
      </c>
      <c r="F1038" s="2">
        <v>600</v>
      </c>
      <c r="G1038" t="str">
        <v>Mitra 1</v>
      </c>
    </row>
    <row r="1039" spans="1:7" x14ac:dyDescent="0.35">
      <c r="A1039" s="5">
        <v>46062</v>
      </c>
      <c r="B1039" s="2">
        <v>80136973</v>
      </c>
      <c r="C1039" s="2" t="s">
        <v>14</v>
      </c>
      <c r="D1039" s="2">
        <v>1500000</v>
      </c>
      <c r="E1039" s="2">
        <v>1</v>
      </c>
      <c r="F1039" s="2">
        <v>1000</v>
      </c>
      <c r="G1039" t="str">
        <v>Mitra 1</v>
      </c>
    </row>
    <row r="1040" spans="1:7" x14ac:dyDescent="0.35">
      <c r="A1040" s="5">
        <v>46062</v>
      </c>
      <c r="B1040" s="2">
        <v>89962261</v>
      </c>
      <c r="C1040" s="2" t="s">
        <v>12</v>
      </c>
      <c r="D1040" s="2">
        <v>2000000</v>
      </c>
      <c r="E1040" s="2">
        <v>1</v>
      </c>
      <c r="F1040" s="2">
        <v>250</v>
      </c>
      <c r="G1040" t="str">
        <v>Mitra 1</v>
      </c>
    </row>
    <row r="1041" spans="1:7" x14ac:dyDescent="0.35">
      <c r="A1041" s="5">
        <v>46062</v>
      </c>
      <c r="B1041" s="2">
        <v>84633458</v>
      </c>
      <c r="C1041" s="2" t="s">
        <v>14</v>
      </c>
      <c r="D1041" s="2">
        <v>5000000</v>
      </c>
      <c r="E1041" s="2">
        <v>1</v>
      </c>
      <c r="F1041" s="2">
        <v>1000</v>
      </c>
      <c r="G1041" t="str">
        <v>Mitra 1</v>
      </c>
    </row>
    <row r="1042" spans="1:7" x14ac:dyDescent="0.35">
      <c r="A1042" s="5">
        <v>46062</v>
      </c>
      <c r="B1042" s="2">
        <v>86824886</v>
      </c>
      <c r="C1042" s="2" t="s">
        <v>10</v>
      </c>
      <c r="D1042" s="2">
        <v>1500000</v>
      </c>
      <c r="E1042" s="2">
        <v>1</v>
      </c>
      <c r="F1042" s="2">
        <v>1000</v>
      </c>
      <c r="G1042" t="str">
        <v>Mitra 1</v>
      </c>
    </row>
    <row r="1043" spans="1:7" x14ac:dyDescent="0.35">
      <c r="A1043" s="5">
        <v>46062</v>
      </c>
      <c r="B1043" s="2">
        <v>76932086</v>
      </c>
      <c r="C1043" s="2" t="s">
        <v>15</v>
      </c>
      <c r="D1043" s="2">
        <v>3500000</v>
      </c>
      <c r="E1043" s="2">
        <v>1</v>
      </c>
      <c r="F1043" s="2">
        <v>250</v>
      </c>
      <c r="G1043" t="str">
        <v>Mitra 1</v>
      </c>
    </row>
    <row r="1044" spans="1:7" x14ac:dyDescent="0.35">
      <c r="A1044" s="5">
        <v>46062</v>
      </c>
      <c r="B1044" s="2">
        <v>64059678</v>
      </c>
      <c r="C1044" s="2" t="s">
        <v>17</v>
      </c>
      <c r="D1044" s="2">
        <v>0</v>
      </c>
      <c r="E1044" s="2">
        <v>1</v>
      </c>
      <c r="F1044" s="2">
        <v>1000</v>
      </c>
      <c r="G1044" t="str">
        <v>Mitra 1</v>
      </c>
    </row>
    <row r="1045" spans="1:7" x14ac:dyDescent="0.35">
      <c r="A1045" s="5">
        <v>46062</v>
      </c>
      <c r="B1045" s="2">
        <v>87562799</v>
      </c>
      <c r="C1045" s="2" t="s">
        <v>13</v>
      </c>
      <c r="D1045" s="2">
        <v>100000</v>
      </c>
      <c r="E1045" s="2">
        <v>1</v>
      </c>
      <c r="F1045" s="2">
        <v>600</v>
      </c>
      <c r="G1045" t="str">
        <v>Mitra 1</v>
      </c>
    </row>
    <row r="1046" spans="1:7" x14ac:dyDescent="0.35">
      <c r="A1046" s="5">
        <v>46062</v>
      </c>
      <c r="B1046" s="2">
        <v>97377649</v>
      </c>
      <c r="C1046" s="2" t="s">
        <v>13</v>
      </c>
      <c r="D1046" s="2">
        <v>200000</v>
      </c>
      <c r="E1046" s="2">
        <v>1</v>
      </c>
      <c r="F1046" s="2">
        <v>600</v>
      </c>
      <c r="G1046" t="str">
        <v>Mitra 1</v>
      </c>
    </row>
    <row r="1047" spans="1:7" x14ac:dyDescent="0.35">
      <c r="A1047" s="5">
        <v>46062</v>
      </c>
      <c r="B1047" s="2">
        <v>72790091</v>
      </c>
      <c r="C1047" s="2" t="s">
        <v>17</v>
      </c>
      <c r="D1047" s="2">
        <v>0</v>
      </c>
      <c r="E1047" s="2">
        <v>1</v>
      </c>
      <c r="F1047" s="2">
        <v>600</v>
      </c>
      <c r="G1047" t="str">
        <v>Mitra 1</v>
      </c>
    </row>
    <row r="1048" spans="1:7" x14ac:dyDescent="0.35">
      <c r="A1048" s="5">
        <v>46062</v>
      </c>
      <c r="B1048" s="2">
        <v>91205138</v>
      </c>
      <c r="C1048" s="2" t="s">
        <v>12</v>
      </c>
      <c r="D1048" s="2">
        <v>750000</v>
      </c>
      <c r="E1048" s="2">
        <v>1</v>
      </c>
      <c r="F1048" s="2">
        <v>1000</v>
      </c>
      <c r="G1048" t="str">
        <v>Mitra 1</v>
      </c>
    </row>
    <row r="1049" spans="1:7" x14ac:dyDescent="0.35">
      <c r="A1049" s="5">
        <v>46062</v>
      </c>
      <c r="B1049" s="2">
        <v>91668102</v>
      </c>
      <c r="C1049" s="2" t="s">
        <v>10</v>
      </c>
      <c r="D1049" s="2">
        <v>0</v>
      </c>
      <c r="E1049" s="2">
        <v>1</v>
      </c>
      <c r="F1049" s="2">
        <v>1000</v>
      </c>
      <c r="G1049" t="str">
        <v>Mitra 1</v>
      </c>
    </row>
    <row r="1050" spans="1:7" x14ac:dyDescent="0.35">
      <c r="A1050" s="5">
        <v>46062</v>
      </c>
      <c r="B1050" s="2">
        <v>90181009</v>
      </c>
      <c r="C1050" s="2" t="s">
        <v>17</v>
      </c>
      <c r="D1050" s="2">
        <v>3500000</v>
      </c>
      <c r="E1050" s="2">
        <v>1</v>
      </c>
      <c r="F1050" s="2">
        <v>600</v>
      </c>
      <c r="G1050" t="str">
        <v>Mitra 1</v>
      </c>
    </row>
    <row r="1051" spans="1:7" x14ac:dyDescent="0.35">
      <c r="A1051" s="5">
        <v>46062</v>
      </c>
      <c r="B1051" s="2">
        <v>67795564</v>
      </c>
      <c r="C1051" s="2" t="s">
        <v>11</v>
      </c>
      <c r="D1051" s="2">
        <v>500000</v>
      </c>
      <c r="E1051" s="2">
        <v>1</v>
      </c>
      <c r="F1051" s="2">
        <v>600</v>
      </c>
      <c r="G1051" t="str">
        <v>Mitra 1</v>
      </c>
    </row>
    <row r="1052" spans="1:7" x14ac:dyDescent="0.35">
      <c r="A1052" s="5">
        <v>46062</v>
      </c>
      <c r="B1052" s="2">
        <v>64181306</v>
      </c>
      <c r="C1052" s="2" t="s">
        <v>17</v>
      </c>
      <c r="D1052" s="2">
        <v>5000000</v>
      </c>
      <c r="E1052" s="2">
        <v>1</v>
      </c>
      <c r="F1052" s="2">
        <v>1000</v>
      </c>
      <c r="G1052" t="str">
        <v>Mitra 1</v>
      </c>
    </row>
    <row r="1053" spans="1:7" x14ac:dyDescent="0.35">
      <c r="A1053" s="5">
        <v>46062</v>
      </c>
      <c r="B1053" s="2">
        <v>74895793</v>
      </c>
      <c r="C1053" s="2" t="s">
        <v>14</v>
      </c>
      <c r="D1053" s="2">
        <v>1000000</v>
      </c>
      <c r="E1053" s="2">
        <v>1</v>
      </c>
      <c r="F1053" s="2">
        <v>1000</v>
      </c>
      <c r="G1053" t="str">
        <v>Mitra 1</v>
      </c>
    </row>
    <row r="1054" spans="1:7" x14ac:dyDescent="0.35">
      <c r="A1054" s="5">
        <v>46062</v>
      </c>
      <c r="B1054" s="2">
        <v>69309431</v>
      </c>
      <c r="C1054" s="2" t="s">
        <v>14</v>
      </c>
      <c r="D1054" s="2">
        <v>2000000</v>
      </c>
      <c r="E1054" s="2">
        <v>1</v>
      </c>
      <c r="F1054" s="2">
        <v>1550</v>
      </c>
      <c r="G1054" t="str">
        <v>Mitra 1</v>
      </c>
    </row>
    <row r="1055" spans="1:7" x14ac:dyDescent="0.35">
      <c r="A1055" s="5">
        <v>46062</v>
      </c>
      <c r="B1055" s="2">
        <v>86920842</v>
      </c>
      <c r="C1055" s="2" t="s">
        <v>13</v>
      </c>
      <c r="D1055" s="2">
        <v>250000</v>
      </c>
      <c r="E1055" s="2">
        <v>1</v>
      </c>
      <c r="F1055" s="2">
        <v>250</v>
      </c>
      <c r="G1055" t="str">
        <v>Mitra 1</v>
      </c>
    </row>
    <row r="1056" spans="1:7" x14ac:dyDescent="0.35">
      <c r="A1056" s="5">
        <v>46062</v>
      </c>
      <c r="B1056" s="2">
        <v>73359474</v>
      </c>
      <c r="C1056" s="2" t="s">
        <v>16</v>
      </c>
      <c r="D1056" s="2">
        <v>200000</v>
      </c>
      <c r="E1056" s="2">
        <v>1</v>
      </c>
      <c r="F1056" s="2">
        <v>600</v>
      </c>
      <c r="G1056" t="str">
        <v>Mitra 1</v>
      </c>
    </row>
    <row r="1057" spans="1:7" x14ac:dyDescent="0.35">
      <c r="A1057" s="5">
        <v>46062</v>
      </c>
      <c r="B1057" s="2">
        <v>61054795</v>
      </c>
      <c r="C1057" s="2" t="s">
        <v>16</v>
      </c>
      <c r="D1057" s="2">
        <v>200000</v>
      </c>
      <c r="E1057" s="2">
        <v>1</v>
      </c>
      <c r="F1057" s="2">
        <v>1550</v>
      </c>
      <c r="G1057" t="str">
        <v>Mitra 1</v>
      </c>
    </row>
    <row r="1058" spans="1:7" x14ac:dyDescent="0.35">
      <c r="A1058" s="5">
        <v>46062</v>
      </c>
      <c r="B1058" s="2">
        <v>91791703</v>
      </c>
      <c r="C1058" s="2" t="s">
        <v>13</v>
      </c>
      <c r="D1058" s="2">
        <v>750000</v>
      </c>
      <c r="E1058" s="2">
        <v>1</v>
      </c>
      <c r="F1058" s="2">
        <v>250</v>
      </c>
      <c r="G1058" t="str">
        <v>Mitra 1</v>
      </c>
    </row>
    <row r="1059" spans="1:7" x14ac:dyDescent="0.35">
      <c r="A1059" s="5">
        <v>46062</v>
      </c>
      <c r="B1059" s="2">
        <v>94098932</v>
      </c>
      <c r="C1059" s="2" t="s">
        <v>16</v>
      </c>
      <c r="D1059" s="2">
        <v>3500000</v>
      </c>
      <c r="E1059" s="2">
        <v>1</v>
      </c>
      <c r="F1059" s="2">
        <v>1000</v>
      </c>
      <c r="G1059" t="str">
        <v>Mitra 1</v>
      </c>
    </row>
    <row r="1060" spans="1:7" x14ac:dyDescent="0.35">
      <c r="A1060" s="5">
        <v>46062</v>
      </c>
      <c r="B1060" s="2">
        <v>98189918</v>
      </c>
      <c r="C1060" s="2" t="s">
        <v>14</v>
      </c>
      <c r="D1060" s="2">
        <v>5000000</v>
      </c>
      <c r="E1060" s="2">
        <v>1</v>
      </c>
      <c r="F1060" s="2">
        <v>600</v>
      </c>
      <c r="G1060" t="str">
        <v>Mitra 1</v>
      </c>
    </row>
    <row r="1061" spans="1:7" x14ac:dyDescent="0.35">
      <c r="A1061" s="5">
        <v>46062</v>
      </c>
      <c r="B1061" s="2">
        <v>86621699</v>
      </c>
      <c r="C1061" s="2" t="s">
        <v>17</v>
      </c>
      <c r="D1061" s="2">
        <v>750000</v>
      </c>
      <c r="E1061" s="2">
        <v>1</v>
      </c>
      <c r="F1061" s="2">
        <v>600</v>
      </c>
      <c r="G1061" t="str">
        <v>Mitra 1</v>
      </c>
    </row>
    <row r="1062" spans="1:7" x14ac:dyDescent="0.35">
      <c r="A1062" s="5">
        <v>46062</v>
      </c>
      <c r="B1062" s="2">
        <v>69760695</v>
      </c>
      <c r="C1062" s="2" t="s">
        <v>12</v>
      </c>
      <c r="D1062" s="2">
        <v>0</v>
      </c>
      <c r="E1062" s="2">
        <v>1</v>
      </c>
      <c r="F1062" s="2">
        <v>250</v>
      </c>
      <c r="G1062" t="str">
        <v>Mitra 1</v>
      </c>
    </row>
    <row r="1063" spans="1:7" x14ac:dyDescent="0.35">
      <c r="A1063" s="5">
        <v>46062</v>
      </c>
      <c r="B1063" s="2">
        <v>64160544</v>
      </c>
      <c r="C1063" s="2" t="s">
        <v>10</v>
      </c>
      <c r="D1063" s="2">
        <v>50000</v>
      </c>
      <c r="E1063" s="2">
        <v>1</v>
      </c>
      <c r="F1063" s="2">
        <v>250</v>
      </c>
      <c r="G1063" t="str">
        <v>Mitra 1</v>
      </c>
    </row>
    <row r="1064" spans="1:7" x14ac:dyDescent="0.35">
      <c r="A1064" s="5">
        <v>46062</v>
      </c>
      <c r="B1064" s="2">
        <v>92688237</v>
      </c>
      <c r="C1064" s="2" t="s">
        <v>15</v>
      </c>
      <c r="D1064" s="2">
        <v>0</v>
      </c>
      <c r="E1064" s="2">
        <v>1</v>
      </c>
      <c r="F1064" s="2">
        <v>1550</v>
      </c>
      <c r="G1064" t="str">
        <v>Mitra 1</v>
      </c>
    </row>
    <row r="1065" spans="1:7" x14ac:dyDescent="0.35">
      <c r="A1065" s="5">
        <v>46062</v>
      </c>
      <c r="B1065" s="2">
        <v>72725518</v>
      </c>
      <c r="C1065" s="2" t="s">
        <v>14</v>
      </c>
      <c r="D1065" s="2">
        <v>2000000</v>
      </c>
      <c r="E1065" s="2">
        <v>1</v>
      </c>
      <c r="F1065" s="2">
        <v>1000</v>
      </c>
      <c r="G1065" t="str">
        <v>Mitra 1</v>
      </c>
    </row>
    <row r="1066" spans="1:7" x14ac:dyDescent="0.35">
      <c r="A1066" s="5">
        <v>46062</v>
      </c>
      <c r="B1066" s="2">
        <v>99256409</v>
      </c>
      <c r="C1066" s="2" t="s">
        <v>12</v>
      </c>
      <c r="D1066" s="2">
        <v>50000</v>
      </c>
      <c r="E1066" s="2">
        <v>1</v>
      </c>
      <c r="F1066" s="2">
        <v>250</v>
      </c>
      <c r="G1066" t="str">
        <v>Mitra 1</v>
      </c>
    </row>
    <row r="1067" spans="1:7" x14ac:dyDescent="0.35">
      <c r="A1067" s="5">
        <v>46062</v>
      </c>
      <c r="B1067" s="2">
        <v>93428247</v>
      </c>
      <c r="C1067" s="2" t="s">
        <v>15</v>
      </c>
      <c r="D1067" s="2">
        <v>200000</v>
      </c>
      <c r="E1067" s="2">
        <v>1</v>
      </c>
      <c r="F1067" s="2">
        <v>600</v>
      </c>
      <c r="G1067" t="str">
        <v>Mitra 1</v>
      </c>
    </row>
    <row r="1068" spans="1:7" x14ac:dyDescent="0.35">
      <c r="A1068" s="5">
        <v>46062</v>
      </c>
      <c r="B1068" s="2">
        <v>66472617</v>
      </c>
      <c r="C1068" s="2" t="s">
        <v>15</v>
      </c>
      <c r="D1068" s="2">
        <v>500000</v>
      </c>
      <c r="E1068" s="2">
        <v>1</v>
      </c>
      <c r="F1068" s="2">
        <v>1000</v>
      </c>
      <c r="G1068" t="str">
        <v>Mitra 1</v>
      </c>
    </row>
    <row r="1069" spans="1:7" x14ac:dyDescent="0.35">
      <c r="A1069" s="5">
        <v>46062</v>
      </c>
      <c r="B1069" s="2">
        <v>88765059</v>
      </c>
      <c r="C1069" s="2" t="s">
        <v>12</v>
      </c>
      <c r="D1069" s="2">
        <v>0</v>
      </c>
      <c r="E1069" s="2">
        <v>1</v>
      </c>
      <c r="F1069" s="2">
        <v>250</v>
      </c>
      <c r="G1069" t="str">
        <v>Mitra 1</v>
      </c>
    </row>
    <row r="1070" spans="1:7" x14ac:dyDescent="0.35">
      <c r="A1070" s="5">
        <v>46062</v>
      </c>
      <c r="B1070" s="2">
        <v>96897359</v>
      </c>
      <c r="C1070" s="2" t="s">
        <v>11</v>
      </c>
      <c r="D1070" s="2">
        <v>2000000</v>
      </c>
      <c r="E1070" s="2">
        <v>1</v>
      </c>
      <c r="F1070" s="2">
        <v>1000</v>
      </c>
      <c r="G1070" t="str">
        <v>Mitra 1</v>
      </c>
    </row>
    <row r="1071" spans="1:7" x14ac:dyDescent="0.35">
      <c r="A1071" s="5">
        <v>46062</v>
      </c>
      <c r="B1071" s="2">
        <v>68715672</v>
      </c>
      <c r="C1071" s="2" t="s">
        <v>13</v>
      </c>
      <c r="D1071" s="2">
        <v>0</v>
      </c>
      <c r="E1071" s="2">
        <v>1</v>
      </c>
      <c r="F1071" s="2">
        <v>250</v>
      </c>
      <c r="G1071" t="str">
        <v>Mitra 1</v>
      </c>
    </row>
    <row r="1072" spans="1:7" x14ac:dyDescent="0.35">
      <c r="A1072" s="5">
        <v>46062</v>
      </c>
      <c r="B1072" s="2">
        <v>87378980</v>
      </c>
      <c r="C1072" s="2" t="s">
        <v>16</v>
      </c>
      <c r="D1072" s="2">
        <v>750000</v>
      </c>
      <c r="E1072" s="2">
        <v>1</v>
      </c>
      <c r="F1072" s="2">
        <v>250</v>
      </c>
      <c r="G1072" t="str">
        <v>Mitra 1</v>
      </c>
    </row>
    <row r="1073" spans="1:7" x14ac:dyDescent="0.35">
      <c r="A1073" s="5">
        <v>46063</v>
      </c>
      <c r="B1073" s="2">
        <v>71417206</v>
      </c>
      <c r="C1073" s="2" t="s">
        <v>15</v>
      </c>
      <c r="D1073" s="2">
        <v>0</v>
      </c>
      <c r="E1073" s="2">
        <v>1</v>
      </c>
      <c r="F1073" s="2">
        <v>1550</v>
      </c>
      <c r="G1073" t="str">
        <v>Mitra 1</v>
      </c>
    </row>
    <row r="1074" spans="1:7" x14ac:dyDescent="0.35">
      <c r="A1074" s="5">
        <v>46063</v>
      </c>
      <c r="B1074" s="2">
        <v>82060479</v>
      </c>
      <c r="C1074" s="2" t="s">
        <v>17</v>
      </c>
      <c r="D1074" s="2">
        <v>5000000</v>
      </c>
      <c r="E1074" s="2">
        <v>1</v>
      </c>
      <c r="F1074" s="2">
        <v>250</v>
      </c>
      <c r="G1074" t="str">
        <v>Mitra 1</v>
      </c>
    </row>
    <row r="1075" spans="1:7" x14ac:dyDescent="0.35">
      <c r="A1075" s="5">
        <v>46063</v>
      </c>
      <c r="B1075" s="2">
        <v>76968977</v>
      </c>
      <c r="C1075" s="2" t="s">
        <v>16</v>
      </c>
      <c r="D1075" s="2">
        <v>5000000</v>
      </c>
      <c r="E1075" s="2">
        <v>1</v>
      </c>
      <c r="F1075" s="2">
        <v>1550</v>
      </c>
      <c r="G1075" t="str">
        <v>Mitra 1</v>
      </c>
    </row>
    <row r="1076" spans="1:7" x14ac:dyDescent="0.35">
      <c r="A1076" s="5">
        <v>46063</v>
      </c>
      <c r="B1076" s="2">
        <v>65949173</v>
      </c>
      <c r="C1076" s="2" t="s">
        <v>13</v>
      </c>
      <c r="D1076" s="2">
        <v>200000</v>
      </c>
      <c r="E1076" s="2">
        <v>1</v>
      </c>
      <c r="F1076" s="2">
        <v>1000</v>
      </c>
      <c r="G1076" t="str">
        <v>Mitra 1</v>
      </c>
    </row>
    <row r="1077" spans="1:7" x14ac:dyDescent="0.35">
      <c r="A1077" s="5">
        <v>46063</v>
      </c>
      <c r="B1077" s="2">
        <v>98524286</v>
      </c>
      <c r="C1077" s="2" t="s">
        <v>15</v>
      </c>
      <c r="D1077" s="2">
        <v>250000</v>
      </c>
      <c r="E1077" s="2">
        <v>1</v>
      </c>
      <c r="F1077" s="2">
        <v>250</v>
      </c>
      <c r="G1077" t="str">
        <v>Mitra 1</v>
      </c>
    </row>
    <row r="1078" spans="1:7" x14ac:dyDescent="0.35">
      <c r="A1078" s="5">
        <v>46063</v>
      </c>
      <c r="B1078" s="2">
        <v>70799746</v>
      </c>
      <c r="C1078" s="2" t="s">
        <v>11</v>
      </c>
      <c r="D1078" s="2">
        <v>500000</v>
      </c>
      <c r="E1078" s="2">
        <v>1</v>
      </c>
      <c r="F1078" s="2">
        <v>1550</v>
      </c>
      <c r="G1078" t="str">
        <v>Mitra 1</v>
      </c>
    </row>
    <row r="1079" spans="1:7" x14ac:dyDescent="0.35">
      <c r="A1079" s="5">
        <v>46063</v>
      </c>
      <c r="B1079" s="2">
        <v>67396711</v>
      </c>
      <c r="C1079" s="2" t="s">
        <v>17</v>
      </c>
      <c r="D1079" s="2">
        <v>250000</v>
      </c>
      <c r="E1079" s="2">
        <v>1</v>
      </c>
      <c r="F1079" s="2">
        <v>250</v>
      </c>
      <c r="G1079" t="str">
        <v>Mitra 1</v>
      </c>
    </row>
    <row r="1080" spans="1:7" x14ac:dyDescent="0.35">
      <c r="A1080" s="5">
        <v>46063</v>
      </c>
      <c r="B1080" s="2">
        <v>90986017</v>
      </c>
      <c r="C1080" s="2" t="s">
        <v>11</v>
      </c>
      <c r="D1080" s="2">
        <v>100000</v>
      </c>
      <c r="E1080" s="2">
        <v>1</v>
      </c>
      <c r="F1080" s="2">
        <v>1550</v>
      </c>
      <c r="G1080" t="str">
        <v>Mitra 1</v>
      </c>
    </row>
    <row r="1081" spans="1:7" x14ac:dyDescent="0.35">
      <c r="A1081" s="5">
        <v>46063</v>
      </c>
      <c r="B1081" s="2">
        <v>65541490</v>
      </c>
      <c r="C1081" s="2" t="s">
        <v>17</v>
      </c>
      <c r="D1081" s="2">
        <v>5000000</v>
      </c>
      <c r="E1081" s="2">
        <v>1</v>
      </c>
      <c r="F1081" s="2">
        <v>1000</v>
      </c>
      <c r="G1081" t="str">
        <v>Mitra 1</v>
      </c>
    </row>
    <row r="1082" spans="1:7" x14ac:dyDescent="0.35">
      <c r="A1082" s="5">
        <v>46063</v>
      </c>
      <c r="B1082" s="2">
        <v>63208743</v>
      </c>
      <c r="C1082" s="2" t="s">
        <v>15</v>
      </c>
      <c r="D1082" s="2">
        <v>250000</v>
      </c>
      <c r="E1082" s="2">
        <v>1</v>
      </c>
      <c r="F1082" s="2">
        <v>250</v>
      </c>
      <c r="G1082" t="str">
        <v>Mitra 1</v>
      </c>
    </row>
    <row r="1083" spans="1:7" x14ac:dyDescent="0.35">
      <c r="A1083" s="5">
        <v>46063</v>
      </c>
      <c r="B1083" s="2">
        <v>83951290</v>
      </c>
      <c r="C1083" s="2" t="s">
        <v>13</v>
      </c>
      <c r="D1083" s="2">
        <v>0</v>
      </c>
      <c r="E1083" s="2">
        <v>1</v>
      </c>
      <c r="F1083" s="2">
        <v>250</v>
      </c>
      <c r="G1083" t="str">
        <v>Mitra 1</v>
      </c>
    </row>
    <row r="1084" spans="1:7" x14ac:dyDescent="0.35">
      <c r="A1084" s="5">
        <v>46063</v>
      </c>
      <c r="B1084" s="2">
        <v>88191949</v>
      </c>
      <c r="C1084" s="2" t="s">
        <v>16</v>
      </c>
      <c r="D1084" s="2">
        <v>100000</v>
      </c>
      <c r="E1084" s="2">
        <v>1</v>
      </c>
      <c r="F1084" s="2">
        <v>250</v>
      </c>
      <c r="G1084" t="str">
        <v>Mitra 1</v>
      </c>
    </row>
    <row r="1085" spans="1:7" x14ac:dyDescent="0.35">
      <c r="A1085" s="5">
        <v>46063</v>
      </c>
      <c r="B1085" s="2">
        <v>99067520</v>
      </c>
      <c r="C1085" s="2" t="s">
        <v>12</v>
      </c>
      <c r="D1085" s="2">
        <v>3500000</v>
      </c>
      <c r="E1085" s="2">
        <v>1</v>
      </c>
      <c r="F1085" s="2">
        <v>1000</v>
      </c>
      <c r="G1085" t="str">
        <v>Mitra 1</v>
      </c>
    </row>
    <row r="1086" spans="1:7" x14ac:dyDescent="0.35">
      <c r="A1086" s="5">
        <v>46063</v>
      </c>
      <c r="B1086" s="2">
        <v>68066583</v>
      </c>
      <c r="C1086" s="2" t="s">
        <v>10</v>
      </c>
      <c r="D1086" s="2">
        <v>2000000</v>
      </c>
      <c r="E1086" s="2">
        <v>1</v>
      </c>
      <c r="F1086" s="2">
        <v>1000</v>
      </c>
      <c r="G1086" t="str">
        <v>Mitra 1</v>
      </c>
    </row>
    <row r="1087" spans="1:7" x14ac:dyDescent="0.35">
      <c r="A1087" s="5">
        <v>46063</v>
      </c>
      <c r="B1087" s="2">
        <v>78719443</v>
      </c>
      <c r="C1087" s="2" t="s">
        <v>12</v>
      </c>
      <c r="D1087" s="2">
        <v>1000000</v>
      </c>
      <c r="E1087" s="2">
        <v>1</v>
      </c>
      <c r="F1087" s="2">
        <v>1000</v>
      </c>
      <c r="G1087" t="str">
        <v>Mitra 1</v>
      </c>
    </row>
    <row r="1088" spans="1:7" x14ac:dyDescent="0.35">
      <c r="A1088" s="5">
        <v>46063</v>
      </c>
      <c r="B1088" s="2">
        <v>82696325</v>
      </c>
      <c r="C1088" s="2" t="s">
        <v>10</v>
      </c>
      <c r="D1088" s="2">
        <v>750000</v>
      </c>
      <c r="E1088" s="2">
        <v>1</v>
      </c>
      <c r="F1088" s="2">
        <v>600</v>
      </c>
      <c r="G1088" t="str">
        <v>Mitra 1</v>
      </c>
    </row>
    <row r="1089" spans="1:7" x14ac:dyDescent="0.35">
      <c r="A1089" s="5">
        <v>46063</v>
      </c>
      <c r="B1089" s="2">
        <v>96085922</v>
      </c>
      <c r="C1089" s="2" t="s">
        <v>10</v>
      </c>
      <c r="D1089" s="2">
        <v>0</v>
      </c>
      <c r="E1089" s="2">
        <v>1</v>
      </c>
      <c r="F1089" s="2">
        <v>1000</v>
      </c>
      <c r="G1089" t="str">
        <v>Mitra 1</v>
      </c>
    </row>
    <row r="1090" spans="1:7" x14ac:dyDescent="0.35">
      <c r="A1090" s="5">
        <v>46063</v>
      </c>
      <c r="B1090" s="2">
        <v>74768929</v>
      </c>
      <c r="C1090" s="2" t="s">
        <v>13</v>
      </c>
      <c r="D1090" s="2">
        <v>250000</v>
      </c>
      <c r="E1090" s="2">
        <v>1</v>
      </c>
      <c r="F1090" s="2">
        <v>1000</v>
      </c>
      <c r="G1090" t="str">
        <v>Mitra 1</v>
      </c>
    </row>
    <row r="1091" spans="1:7" x14ac:dyDescent="0.35">
      <c r="A1091" s="5">
        <v>46063</v>
      </c>
      <c r="B1091" s="2">
        <v>70927344</v>
      </c>
      <c r="C1091" s="2" t="s">
        <v>11</v>
      </c>
      <c r="D1091" s="2">
        <v>50000</v>
      </c>
      <c r="E1091" s="2">
        <v>1</v>
      </c>
      <c r="F1091" s="2">
        <v>250</v>
      </c>
      <c r="G1091" t="str">
        <v>Mitra 1</v>
      </c>
    </row>
    <row r="1092" spans="1:7" x14ac:dyDescent="0.35">
      <c r="A1092" s="5">
        <v>46063</v>
      </c>
      <c r="B1092" s="2">
        <v>61883416</v>
      </c>
      <c r="C1092" s="2" t="s">
        <v>16</v>
      </c>
      <c r="D1092" s="2">
        <v>2000000</v>
      </c>
      <c r="E1092" s="2">
        <v>1</v>
      </c>
      <c r="F1092" s="2">
        <v>600</v>
      </c>
      <c r="G1092" t="str">
        <v>Mitra 1</v>
      </c>
    </row>
    <row r="1093" spans="1:7" x14ac:dyDescent="0.35">
      <c r="A1093" s="5">
        <v>46063</v>
      </c>
      <c r="B1093" s="2">
        <v>93978566</v>
      </c>
      <c r="C1093" s="2" t="s">
        <v>17</v>
      </c>
      <c r="D1093" s="2">
        <v>200000</v>
      </c>
      <c r="E1093" s="2">
        <v>1</v>
      </c>
      <c r="F1093" s="2">
        <v>250</v>
      </c>
      <c r="G1093" t="str">
        <v>Mitra 1</v>
      </c>
    </row>
    <row r="1094" spans="1:7" x14ac:dyDescent="0.35">
      <c r="A1094" s="5">
        <v>46063</v>
      </c>
      <c r="B1094" s="2">
        <v>93033267</v>
      </c>
      <c r="C1094" s="2" t="s">
        <v>11</v>
      </c>
      <c r="D1094" s="2">
        <v>1500000</v>
      </c>
      <c r="E1094" s="2">
        <v>1</v>
      </c>
      <c r="F1094" s="2">
        <v>600</v>
      </c>
      <c r="G1094" t="str">
        <v>Mitra 1</v>
      </c>
    </row>
    <row r="1095" spans="1:7" x14ac:dyDescent="0.35">
      <c r="A1095" s="5">
        <v>46063</v>
      </c>
      <c r="B1095" s="2">
        <v>83078699</v>
      </c>
      <c r="C1095" s="2" t="s">
        <v>13</v>
      </c>
      <c r="D1095" s="2">
        <v>5000000</v>
      </c>
      <c r="E1095" s="2">
        <v>1</v>
      </c>
      <c r="F1095" s="2">
        <v>1550</v>
      </c>
      <c r="G1095" t="str">
        <v>Mitra 1</v>
      </c>
    </row>
    <row r="1096" spans="1:7" x14ac:dyDescent="0.35">
      <c r="A1096" s="5">
        <v>46063</v>
      </c>
      <c r="B1096" s="2">
        <v>99824282</v>
      </c>
      <c r="C1096" s="2" t="s">
        <v>13</v>
      </c>
      <c r="D1096" s="2">
        <v>5000000</v>
      </c>
      <c r="E1096" s="2">
        <v>1</v>
      </c>
      <c r="F1096" s="2">
        <v>250</v>
      </c>
      <c r="G1096" t="str">
        <v>Mitra 1</v>
      </c>
    </row>
    <row r="1097" spans="1:7" x14ac:dyDescent="0.35">
      <c r="A1097" s="5">
        <v>46063</v>
      </c>
      <c r="B1097" s="2">
        <v>67728888</v>
      </c>
      <c r="C1097" s="2" t="s">
        <v>16</v>
      </c>
      <c r="D1097" s="2">
        <v>50000</v>
      </c>
      <c r="E1097" s="2">
        <v>1</v>
      </c>
      <c r="F1097" s="2">
        <v>1550</v>
      </c>
      <c r="G1097" t="str">
        <v>Mitra 1</v>
      </c>
    </row>
    <row r="1098" spans="1:7" x14ac:dyDescent="0.35">
      <c r="A1098" s="5">
        <v>46063</v>
      </c>
      <c r="B1098" s="2">
        <v>78260395</v>
      </c>
      <c r="C1098" s="2" t="s">
        <v>14</v>
      </c>
      <c r="D1098" s="2">
        <v>750000</v>
      </c>
      <c r="E1098" s="2">
        <v>1</v>
      </c>
      <c r="F1098" s="2">
        <v>600</v>
      </c>
      <c r="G1098" t="str">
        <v>Mitra 1</v>
      </c>
    </row>
    <row r="1099" spans="1:7" x14ac:dyDescent="0.35">
      <c r="A1099" s="5">
        <v>46063</v>
      </c>
      <c r="B1099" s="2">
        <v>78755132</v>
      </c>
      <c r="C1099" s="2" t="s">
        <v>10</v>
      </c>
      <c r="D1099" s="2">
        <v>50000</v>
      </c>
      <c r="E1099" s="2">
        <v>1</v>
      </c>
      <c r="F1099" s="2">
        <v>1550</v>
      </c>
      <c r="G1099" t="str">
        <v>Mitra 1</v>
      </c>
    </row>
    <row r="1100" spans="1:7" x14ac:dyDescent="0.35">
      <c r="A1100" s="5">
        <v>46063</v>
      </c>
      <c r="B1100" s="2">
        <v>90800460</v>
      </c>
      <c r="C1100" s="2" t="s">
        <v>11</v>
      </c>
      <c r="D1100" s="2">
        <v>1500000</v>
      </c>
      <c r="E1100" s="2">
        <v>1</v>
      </c>
      <c r="F1100" s="2">
        <v>600</v>
      </c>
      <c r="G1100" t="str">
        <v>Mitra 1</v>
      </c>
    </row>
    <row r="1101" spans="1:7" x14ac:dyDescent="0.35">
      <c r="A1101" s="5">
        <v>46063</v>
      </c>
      <c r="B1101" s="2">
        <v>81027423</v>
      </c>
      <c r="C1101" s="2" t="s">
        <v>10</v>
      </c>
      <c r="D1101" s="2">
        <v>250000</v>
      </c>
      <c r="E1101" s="2">
        <v>1</v>
      </c>
      <c r="F1101" s="2">
        <v>250</v>
      </c>
      <c r="G1101" t="str">
        <v>Mitra 1</v>
      </c>
    </row>
    <row r="1102" spans="1:7" x14ac:dyDescent="0.35">
      <c r="A1102" s="5">
        <v>46063</v>
      </c>
      <c r="B1102" s="2">
        <v>96179677</v>
      </c>
      <c r="C1102" s="2" t="s">
        <v>10</v>
      </c>
      <c r="D1102" s="2">
        <v>0</v>
      </c>
      <c r="E1102" s="2">
        <v>1</v>
      </c>
      <c r="F1102" s="2">
        <v>600</v>
      </c>
      <c r="G1102" t="str">
        <v>Mitra 1</v>
      </c>
    </row>
    <row r="1103" spans="1:7" x14ac:dyDescent="0.35">
      <c r="A1103" s="5">
        <v>46063</v>
      </c>
      <c r="B1103" s="2">
        <v>90682971</v>
      </c>
      <c r="C1103" s="2" t="s">
        <v>17</v>
      </c>
      <c r="D1103" s="2">
        <v>3500000</v>
      </c>
      <c r="E1103" s="2">
        <v>1</v>
      </c>
      <c r="F1103" s="2">
        <v>1550</v>
      </c>
      <c r="G1103" t="str">
        <v>Mitra 1</v>
      </c>
    </row>
    <row r="1104" spans="1:7" x14ac:dyDescent="0.35">
      <c r="A1104" s="5">
        <v>46063</v>
      </c>
      <c r="B1104" s="2">
        <v>96084849</v>
      </c>
      <c r="C1104" s="2" t="s">
        <v>16</v>
      </c>
      <c r="D1104" s="2">
        <v>0</v>
      </c>
      <c r="E1104" s="2">
        <v>1</v>
      </c>
      <c r="F1104" s="2">
        <v>1550</v>
      </c>
      <c r="G1104" t="str">
        <v>Mitra 1</v>
      </c>
    </row>
    <row r="1105" spans="1:7" x14ac:dyDescent="0.35">
      <c r="A1105" s="5">
        <v>46063</v>
      </c>
      <c r="B1105" s="2">
        <v>68331950</v>
      </c>
      <c r="C1105" s="2" t="s">
        <v>12</v>
      </c>
      <c r="D1105" s="2">
        <v>0</v>
      </c>
      <c r="E1105" s="2">
        <v>1</v>
      </c>
      <c r="F1105" s="2">
        <v>600</v>
      </c>
      <c r="G1105" t="str">
        <v>Mitra 1</v>
      </c>
    </row>
    <row r="1106" spans="1:7" x14ac:dyDescent="0.35">
      <c r="A1106" s="5">
        <v>46063</v>
      </c>
      <c r="B1106" s="2">
        <v>91656599</v>
      </c>
      <c r="C1106" s="2" t="s">
        <v>16</v>
      </c>
      <c r="D1106" s="2">
        <v>250000</v>
      </c>
      <c r="E1106" s="2">
        <v>1</v>
      </c>
      <c r="F1106" s="2">
        <v>1550</v>
      </c>
      <c r="G1106" t="str">
        <v>Mitra 1</v>
      </c>
    </row>
    <row r="1107" spans="1:7" x14ac:dyDescent="0.35">
      <c r="A1107" s="5">
        <v>46063</v>
      </c>
      <c r="B1107" s="2">
        <v>85341289</v>
      </c>
      <c r="C1107" s="2" t="s">
        <v>13</v>
      </c>
      <c r="D1107" s="2">
        <v>250000</v>
      </c>
      <c r="E1107" s="2">
        <v>1</v>
      </c>
      <c r="F1107" s="2">
        <v>1000</v>
      </c>
      <c r="G1107" t="str">
        <v>Mitra 1</v>
      </c>
    </row>
    <row r="1108" spans="1:7" x14ac:dyDescent="0.35">
      <c r="A1108" s="5">
        <v>46063</v>
      </c>
      <c r="B1108" s="2">
        <v>98563617</v>
      </c>
      <c r="C1108" s="2" t="s">
        <v>11</v>
      </c>
      <c r="D1108" s="2">
        <v>0</v>
      </c>
      <c r="E1108" s="2">
        <v>1</v>
      </c>
      <c r="F1108" s="2">
        <v>600</v>
      </c>
      <c r="G1108" t="str">
        <v>Mitra 1</v>
      </c>
    </row>
    <row r="1109" spans="1:7" x14ac:dyDescent="0.35">
      <c r="A1109" s="5">
        <v>46063</v>
      </c>
      <c r="B1109" s="2">
        <v>79208908</v>
      </c>
      <c r="C1109" s="2" t="s">
        <v>17</v>
      </c>
      <c r="D1109" s="2">
        <v>1000000</v>
      </c>
      <c r="E1109" s="2">
        <v>1</v>
      </c>
      <c r="F1109" s="2">
        <v>1550</v>
      </c>
      <c r="G1109" t="str">
        <v>Mitra 1</v>
      </c>
    </row>
    <row r="1110" spans="1:7" x14ac:dyDescent="0.35">
      <c r="A1110" s="5">
        <v>46063</v>
      </c>
      <c r="B1110" s="2">
        <v>73439821</v>
      </c>
      <c r="C1110" s="2" t="s">
        <v>10</v>
      </c>
      <c r="D1110" s="2">
        <v>0</v>
      </c>
      <c r="E1110" s="2">
        <v>1</v>
      </c>
      <c r="F1110" s="2">
        <v>600</v>
      </c>
      <c r="G1110" t="str">
        <v>Mitra 1</v>
      </c>
    </row>
    <row r="1111" spans="1:7" x14ac:dyDescent="0.35">
      <c r="A1111" s="5">
        <v>46063</v>
      </c>
      <c r="B1111" s="2">
        <v>65917442</v>
      </c>
      <c r="C1111" s="2" t="s">
        <v>15</v>
      </c>
      <c r="D1111" s="2">
        <v>100000</v>
      </c>
      <c r="E1111" s="2">
        <v>1</v>
      </c>
      <c r="F1111" s="2">
        <v>250</v>
      </c>
      <c r="G1111" t="str">
        <v>Mitra 1</v>
      </c>
    </row>
    <row r="1112" spans="1:7" x14ac:dyDescent="0.35">
      <c r="A1112" s="5">
        <v>46063</v>
      </c>
      <c r="B1112" s="2">
        <v>80915442</v>
      </c>
      <c r="C1112" s="2" t="s">
        <v>14</v>
      </c>
      <c r="D1112" s="2">
        <v>0</v>
      </c>
      <c r="E1112" s="2">
        <v>1</v>
      </c>
      <c r="F1112" s="2">
        <v>600</v>
      </c>
      <c r="G1112" t="str">
        <v>Mitra 1</v>
      </c>
    </row>
    <row r="1113" spans="1:7" x14ac:dyDescent="0.35">
      <c r="A1113" s="5">
        <v>46063</v>
      </c>
      <c r="B1113" s="2">
        <v>97521011</v>
      </c>
      <c r="C1113" s="2" t="s">
        <v>17</v>
      </c>
      <c r="D1113" s="2">
        <v>100000</v>
      </c>
      <c r="E1113" s="2">
        <v>1</v>
      </c>
      <c r="F1113" s="2">
        <v>1000</v>
      </c>
      <c r="G1113" t="str">
        <v>Mitra 1</v>
      </c>
    </row>
    <row r="1114" spans="1:7" x14ac:dyDescent="0.35">
      <c r="A1114" s="5">
        <v>46063</v>
      </c>
      <c r="B1114" s="2">
        <v>77784707</v>
      </c>
      <c r="C1114" s="2" t="s">
        <v>16</v>
      </c>
      <c r="D1114" s="2">
        <v>2000000</v>
      </c>
      <c r="E1114" s="2">
        <v>1</v>
      </c>
      <c r="F1114" s="2">
        <v>250</v>
      </c>
      <c r="G1114" t="str">
        <v>Mitra 1</v>
      </c>
    </row>
    <row r="1115" spans="1:7" x14ac:dyDescent="0.35">
      <c r="A1115" s="5">
        <v>46063</v>
      </c>
      <c r="B1115" s="2">
        <v>90495877</v>
      </c>
      <c r="C1115" s="2" t="s">
        <v>16</v>
      </c>
      <c r="D1115" s="2">
        <v>750000</v>
      </c>
      <c r="E1115" s="2">
        <v>1</v>
      </c>
      <c r="F1115" s="2">
        <v>1550</v>
      </c>
      <c r="G1115" t="str">
        <v>Mitra 1</v>
      </c>
    </row>
    <row r="1116" spans="1:7" x14ac:dyDescent="0.35">
      <c r="A1116" s="5">
        <v>46063</v>
      </c>
      <c r="B1116" s="2">
        <v>64963598</v>
      </c>
      <c r="C1116" s="2" t="s">
        <v>14</v>
      </c>
      <c r="D1116" s="2">
        <v>0</v>
      </c>
      <c r="E1116" s="2">
        <v>1</v>
      </c>
      <c r="F1116" s="2">
        <v>600</v>
      </c>
      <c r="G1116" t="str">
        <v>Mitra 1</v>
      </c>
    </row>
    <row r="1117" spans="1:7" x14ac:dyDescent="0.35">
      <c r="A1117" s="5">
        <v>46063</v>
      </c>
      <c r="B1117" s="2">
        <v>73726196</v>
      </c>
      <c r="C1117" s="2" t="s">
        <v>15</v>
      </c>
      <c r="D1117" s="2">
        <v>2000000</v>
      </c>
      <c r="E1117" s="2">
        <v>1</v>
      </c>
      <c r="F1117" s="2">
        <v>1550</v>
      </c>
      <c r="G1117" t="str">
        <v>Mitra 1</v>
      </c>
    </row>
    <row r="1118" spans="1:7" x14ac:dyDescent="0.35">
      <c r="A1118" s="5">
        <v>46063</v>
      </c>
      <c r="B1118" s="2">
        <v>83962324</v>
      </c>
      <c r="C1118" s="2" t="s">
        <v>11</v>
      </c>
      <c r="D1118" s="2">
        <v>200000</v>
      </c>
      <c r="E1118" s="2">
        <v>1</v>
      </c>
      <c r="F1118" s="2">
        <v>1550</v>
      </c>
      <c r="G1118" t="str">
        <v>Mitra 1</v>
      </c>
    </row>
    <row r="1119" spans="1:7" x14ac:dyDescent="0.35">
      <c r="A1119" s="5">
        <v>46063</v>
      </c>
      <c r="B1119" s="2">
        <v>96439854</v>
      </c>
      <c r="C1119" s="2" t="s">
        <v>15</v>
      </c>
      <c r="D1119" s="2">
        <v>3500000</v>
      </c>
      <c r="E1119" s="2">
        <v>1</v>
      </c>
      <c r="F1119" s="2">
        <v>1550</v>
      </c>
      <c r="G1119" t="str">
        <v>Mitra 1</v>
      </c>
    </row>
    <row r="1120" spans="1:7" x14ac:dyDescent="0.35">
      <c r="A1120" s="5">
        <v>46063</v>
      </c>
      <c r="B1120" s="2">
        <v>62787380</v>
      </c>
      <c r="C1120" s="2" t="s">
        <v>14</v>
      </c>
      <c r="D1120" s="2">
        <v>0</v>
      </c>
      <c r="E1120" s="2">
        <v>1</v>
      </c>
      <c r="F1120" s="2">
        <v>1000</v>
      </c>
      <c r="G1120" t="str">
        <v>Mitra 1</v>
      </c>
    </row>
    <row r="1121" spans="1:7" x14ac:dyDescent="0.35">
      <c r="A1121" s="5">
        <v>46063</v>
      </c>
      <c r="B1121" s="2">
        <v>71883944</v>
      </c>
      <c r="C1121" s="2" t="s">
        <v>17</v>
      </c>
      <c r="D1121" s="2">
        <v>0</v>
      </c>
      <c r="E1121" s="2">
        <v>1</v>
      </c>
      <c r="F1121" s="2">
        <v>1550</v>
      </c>
      <c r="G1121" t="str">
        <v>Mitra 1</v>
      </c>
    </row>
    <row r="1122" spans="1:7" x14ac:dyDescent="0.35">
      <c r="A1122" s="5">
        <v>46063</v>
      </c>
      <c r="B1122" s="2">
        <v>63649770</v>
      </c>
      <c r="C1122" s="2" t="s">
        <v>10</v>
      </c>
      <c r="D1122" s="2">
        <v>1500000</v>
      </c>
      <c r="E1122" s="2">
        <v>1</v>
      </c>
      <c r="F1122" s="2">
        <v>1000</v>
      </c>
      <c r="G1122" t="str">
        <v>Mitra 1</v>
      </c>
    </row>
    <row r="1123" spans="1:7" x14ac:dyDescent="0.35">
      <c r="A1123" s="5">
        <v>46063</v>
      </c>
      <c r="B1123" s="2">
        <v>83486999</v>
      </c>
      <c r="C1123" s="2" t="s">
        <v>17</v>
      </c>
      <c r="D1123" s="2">
        <v>0</v>
      </c>
      <c r="E1123" s="2">
        <v>1</v>
      </c>
      <c r="F1123" s="2">
        <v>1000</v>
      </c>
      <c r="G1123" t="str">
        <v>Mitra 1</v>
      </c>
    </row>
    <row r="1124" spans="1:7" x14ac:dyDescent="0.35">
      <c r="A1124" s="5">
        <v>46063</v>
      </c>
      <c r="B1124" s="2">
        <v>88228801</v>
      </c>
      <c r="C1124" s="2" t="s">
        <v>11</v>
      </c>
      <c r="D1124" s="2">
        <v>0</v>
      </c>
      <c r="E1124" s="2">
        <v>1</v>
      </c>
      <c r="F1124" s="2">
        <v>600</v>
      </c>
      <c r="G1124" t="str">
        <v>Mitra 1</v>
      </c>
    </row>
    <row r="1125" spans="1:7" x14ac:dyDescent="0.35">
      <c r="A1125" s="5">
        <v>46063</v>
      </c>
      <c r="B1125" s="2">
        <v>93910829</v>
      </c>
      <c r="C1125" s="2" t="s">
        <v>10</v>
      </c>
      <c r="D1125" s="2">
        <v>750000</v>
      </c>
      <c r="E1125" s="2">
        <v>1</v>
      </c>
      <c r="F1125" s="2">
        <v>1550</v>
      </c>
      <c r="G1125" t="str">
        <v>Mitra 1</v>
      </c>
    </row>
    <row r="1126" spans="1:7" x14ac:dyDescent="0.35">
      <c r="A1126" s="5">
        <v>46063</v>
      </c>
      <c r="B1126" s="2">
        <v>68195045</v>
      </c>
      <c r="C1126" s="2" t="s">
        <v>13</v>
      </c>
      <c r="D1126" s="2">
        <v>0</v>
      </c>
      <c r="E1126" s="2">
        <v>1</v>
      </c>
      <c r="F1126" s="2">
        <v>1550</v>
      </c>
      <c r="G1126" t="str">
        <v>Mitra 1</v>
      </c>
    </row>
    <row r="1127" spans="1:7" x14ac:dyDescent="0.35">
      <c r="A1127" s="5">
        <v>46063</v>
      </c>
      <c r="B1127" s="2">
        <v>78579524</v>
      </c>
      <c r="C1127" s="2" t="s">
        <v>13</v>
      </c>
      <c r="D1127" s="2">
        <v>500000</v>
      </c>
      <c r="E1127" s="2">
        <v>1</v>
      </c>
      <c r="F1127" s="2">
        <v>1000</v>
      </c>
      <c r="G1127" t="str">
        <v>Mitra 1</v>
      </c>
    </row>
    <row r="1128" spans="1:7" x14ac:dyDescent="0.35">
      <c r="A1128" s="5">
        <v>46063</v>
      </c>
      <c r="B1128" s="2">
        <v>67492802</v>
      </c>
      <c r="C1128" s="2" t="s">
        <v>16</v>
      </c>
      <c r="D1128" s="2">
        <v>1000000</v>
      </c>
      <c r="E1128" s="2">
        <v>1</v>
      </c>
      <c r="F1128" s="2">
        <v>1000</v>
      </c>
      <c r="G1128" t="str">
        <v>Mitra 1</v>
      </c>
    </row>
    <row r="1129" spans="1:7" x14ac:dyDescent="0.35">
      <c r="A1129" s="5">
        <v>46063</v>
      </c>
      <c r="B1129" s="2">
        <v>73971599</v>
      </c>
      <c r="C1129" s="2" t="s">
        <v>16</v>
      </c>
      <c r="D1129" s="2">
        <v>1500000</v>
      </c>
      <c r="E1129" s="2">
        <v>1</v>
      </c>
      <c r="F1129" s="2">
        <v>1550</v>
      </c>
      <c r="G1129" t="str">
        <v>Mitra 1</v>
      </c>
    </row>
    <row r="1130" spans="1:7" x14ac:dyDescent="0.35">
      <c r="A1130" s="5">
        <v>46063</v>
      </c>
      <c r="B1130" s="2">
        <v>92171433</v>
      </c>
      <c r="C1130" s="2" t="s">
        <v>14</v>
      </c>
      <c r="D1130" s="2">
        <v>0</v>
      </c>
      <c r="E1130" s="2">
        <v>1</v>
      </c>
      <c r="F1130" s="2">
        <v>1000</v>
      </c>
      <c r="G1130" t="str">
        <v>Mitra 1</v>
      </c>
    </row>
    <row r="1131" spans="1:7" x14ac:dyDescent="0.35">
      <c r="A1131" s="5">
        <v>46063</v>
      </c>
      <c r="B1131" s="2">
        <v>75402727</v>
      </c>
      <c r="C1131" s="2" t="s">
        <v>14</v>
      </c>
      <c r="D1131" s="2">
        <v>2000000</v>
      </c>
      <c r="E1131" s="2">
        <v>1</v>
      </c>
      <c r="F1131" s="2">
        <v>1000</v>
      </c>
      <c r="G1131" t="str">
        <v>Mitra 1</v>
      </c>
    </row>
    <row r="1132" spans="1:7" x14ac:dyDescent="0.35">
      <c r="A1132" s="5">
        <v>46063</v>
      </c>
      <c r="B1132" s="2">
        <v>99302498</v>
      </c>
      <c r="C1132" s="2" t="s">
        <v>11</v>
      </c>
      <c r="D1132" s="2">
        <v>1500000</v>
      </c>
      <c r="E1132" s="2">
        <v>1</v>
      </c>
      <c r="F1132" s="2">
        <v>1550</v>
      </c>
      <c r="G1132" t="str">
        <v>Mitra 1</v>
      </c>
    </row>
    <row r="1133" spans="1:7" x14ac:dyDescent="0.35">
      <c r="A1133" s="5">
        <v>46063</v>
      </c>
      <c r="B1133" s="2">
        <v>79487437</v>
      </c>
      <c r="C1133" s="2" t="s">
        <v>16</v>
      </c>
      <c r="D1133" s="2">
        <v>2000000</v>
      </c>
      <c r="E1133" s="2">
        <v>1</v>
      </c>
      <c r="F1133" s="2">
        <v>250</v>
      </c>
      <c r="G1133" t="str">
        <v>Mitra 1</v>
      </c>
    </row>
    <row r="1134" spans="1:7" x14ac:dyDescent="0.35">
      <c r="A1134" s="5">
        <v>46063</v>
      </c>
      <c r="B1134" s="2">
        <v>82772496</v>
      </c>
      <c r="C1134" s="2" t="s">
        <v>12</v>
      </c>
      <c r="D1134" s="2">
        <v>3500000</v>
      </c>
      <c r="E1134" s="2">
        <v>1</v>
      </c>
      <c r="F1134" s="2">
        <v>1000</v>
      </c>
      <c r="G1134" t="str">
        <v>Mitra 1</v>
      </c>
    </row>
    <row r="1135" spans="1:7" x14ac:dyDescent="0.35">
      <c r="A1135" s="5">
        <v>46063</v>
      </c>
      <c r="B1135" s="2">
        <v>87166130</v>
      </c>
      <c r="C1135" s="2" t="s">
        <v>12</v>
      </c>
      <c r="D1135" s="2">
        <v>50000</v>
      </c>
      <c r="E1135" s="2">
        <v>1</v>
      </c>
      <c r="F1135" s="2">
        <v>1550</v>
      </c>
      <c r="G1135" t="str">
        <v>Mitra 1</v>
      </c>
    </row>
    <row r="1136" spans="1:7" x14ac:dyDescent="0.35">
      <c r="A1136" s="5">
        <v>46063</v>
      </c>
      <c r="B1136" s="2">
        <v>86927673</v>
      </c>
      <c r="C1136" s="2" t="s">
        <v>12</v>
      </c>
      <c r="D1136" s="2">
        <v>3500000</v>
      </c>
      <c r="E1136" s="2">
        <v>1</v>
      </c>
      <c r="F1136" s="2">
        <v>600</v>
      </c>
      <c r="G1136" t="str">
        <v>Mitra 1</v>
      </c>
    </row>
    <row r="1137" spans="1:7" x14ac:dyDescent="0.35">
      <c r="A1137" s="5">
        <v>46063</v>
      </c>
      <c r="B1137" s="2">
        <v>97325989</v>
      </c>
      <c r="C1137" s="2" t="s">
        <v>15</v>
      </c>
      <c r="D1137" s="2">
        <v>750000</v>
      </c>
      <c r="E1137" s="2">
        <v>1</v>
      </c>
      <c r="F1137" s="2">
        <v>1000</v>
      </c>
      <c r="G1137" t="str">
        <v>Mitra 1</v>
      </c>
    </row>
    <row r="1138" spans="1:7" x14ac:dyDescent="0.35">
      <c r="A1138" s="5">
        <v>46063</v>
      </c>
      <c r="B1138" s="2">
        <v>78958495</v>
      </c>
      <c r="C1138" s="2" t="s">
        <v>17</v>
      </c>
      <c r="D1138" s="2">
        <v>500000</v>
      </c>
      <c r="E1138" s="2">
        <v>1</v>
      </c>
      <c r="F1138" s="2">
        <v>1000</v>
      </c>
      <c r="G1138" t="str">
        <v>Mitra 1</v>
      </c>
    </row>
    <row r="1139" spans="1:7" x14ac:dyDescent="0.35">
      <c r="A1139" s="5">
        <v>46063</v>
      </c>
      <c r="B1139" s="2">
        <v>75697629</v>
      </c>
      <c r="C1139" s="2" t="s">
        <v>14</v>
      </c>
      <c r="D1139" s="2">
        <v>3500000</v>
      </c>
      <c r="E1139" s="2">
        <v>1</v>
      </c>
      <c r="F1139" s="2">
        <v>1550</v>
      </c>
      <c r="G1139" t="str">
        <v>Mitra 1</v>
      </c>
    </row>
    <row r="1140" spans="1:7" x14ac:dyDescent="0.35">
      <c r="A1140" s="5">
        <v>46063</v>
      </c>
      <c r="B1140" s="2">
        <v>89180917</v>
      </c>
      <c r="C1140" s="2" t="s">
        <v>17</v>
      </c>
      <c r="D1140" s="2">
        <v>200000</v>
      </c>
      <c r="E1140" s="2">
        <v>1</v>
      </c>
      <c r="F1140" s="2">
        <v>250</v>
      </c>
      <c r="G1140" t="str">
        <v>Mitra 1</v>
      </c>
    </row>
    <row r="1141" spans="1:7" x14ac:dyDescent="0.35">
      <c r="A1141" s="5">
        <v>46063</v>
      </c>
      <c r="B1141" s="2">
        <v>67824199</v>
      </c>
      <c r="C1141" s="2" t="s">
        <v>13</v>
      </c>
      <c r="D1141" s="2">
        <v>0</v>
      </c>
      <c r="E1141" s="2">
        <v>1</v>
      </c>
      <c r="F1141" s="2">
        <v>1550</v>
      </c>
      <c r="G1141" t="str">
        <v>Mitra 1</v>
      </c>
    </row>
    <row r="1142" spans="1:7" x14ac:dyDescent="0.35">
      <c r="A1142" s="5">
        <v>46063</v>
      </c>
      <c r="B1142" s="2">
        <v>82875899</v>
      </c>
      <c r="C1142" s="2" t="s">
        <v>14</v>
      </c>
      <c r="D1142" s="2">
        <v>2000000</v>
      </c>
      <c r="E1142" s="2">
        <v>1</v>
      </c>
      <c r="F1142" s="2">
        <v>1000</v>
      </c>
      <c r="G1142" t="str">
        <v>Mitra 1</v>
      </c>
    </row>
    <row r="1143" spans="1:7" x14ac:dyDescent="0.35">
      <c r="A1143" s="5">
        <v>46063</v>
      </c>
      <c r="B1143" s="2">
        <v>99471110</v>
      </c>
      <c r="C1143" s="2" t="s">
        <v>16</v>
      </c>
      <c r="D1143" s="2">
        <v>2000000</v>
      </c>
      <c r="E1143" s="2">
        <v>1</v>
      </c>
      <c r="F1143" s="2">
        <v>1550</v>
      </c>
      <c r="G1143" t="str">
        <v>Mitra 1</v>
      </c>
    </row>
    <row r="1144" spans="1:7" x14ac:dyDescent="0.35">
      <c r="A1144" s="5">
        <v>46063</v>
      </c>
      <c r="B1144" s="2">
        <v>73288093</v>
      </c>
      <c r="C1144" s="2" t="s">
        <v>15</v>
      </c>
      <c r="D1144" s="2">
        <v>1000000</v>
      </c>
      <c r="E1144" s="2">
        <v>1</v>
      </c>
      <c r="F1144" s="2">
        <v>1550</v>
      </c>
      <c r="G1144" t="str">
        <v>Mitra 1</v>
      </c>
    </row>
    <row r="1145" spans="1:7" x14ac:dyDescent="0.35">
      <c r="A1145" s="5">
        <v>46063</v>
      </c>
      <c r="B1145" s="2">
        <v>78308973</v>
      </c>
      <c r="C1145" s="2" t="s">
        <v>13</v>
      </c>
      <c r="D1145" s="2">
        <v>0</v>
      </c>
      <c r="E1145" s="2">
        <v>1</v>
      </c>
      <c r="F1145" s="2">
        <v>1000</v>
      </c>
      <c r="G1145" t="str">
        <v>Mitra 1</v>
      </c>
    </row>
    <row r="1146" spans="1:7" x14ac:dyDescent="0.35">
      <c r="A1146" s="5">
        <v>46063</v>
      </c>
      <c r="B1146" s="2">
        <v>85130756</v>
      </c>
      <c r="C1146" s="2" t="s">
        <v>10</v>
      </c>
      <c r="D1146" s="2">
        <v>2000000</v>
      </c>
      <c r="E1146" s="2">
        <v>1</v>
      </c>
      <c r="F1146" s="2">
        <v>600</v>
      </c>
      <c r="G1146" t="str">
        <v>Mitra 1</v>
      </c>
    </row>
    <row r="1147" spans="1:7" x14ac:dyDescent="0.35">
      <c r="A1147" s="5">
        <v>46063</v>
      </c>
      <c r="B1147" s="2">
        <v>63595954</v>
      </c>
      <c r="C1147" s="2" t="s">
        <v>17</v>
      </c>
      <c r="D1147" s="2">
        <v>750000</v>
      </c>
      <c r="E1147" s="2">
        <v>1</v>
      </c>
      <c r="F1147" s="2">
        <v>250</v>
      </c>
      <c r="G1147" t="str">
        <v>Mitra 1</v>
      </c>
    </row>
    <row r="1148" spans="1:7" x14ac:dyDescent="0.35">
      <c r="A1148" s="5">
        <v>46063</v>
      </c>
      <c r="B1148" s="2">
        <v>67814519</v>
      </c>
      <c r="C1148" s="2" t="s">
        <v>15</v>
      </c>
      <c r="D1148" s="2">
        <v>3500000</v>
      </c>
      <c r="E1148" s="2">
        <v>1</v>
      </c>
      <c r="F1148" s="2">
        <v>250</v>
      </c>
      <c r="G1148" t="str">
        <v>Mitra 1</v>
      </c>
    </row>
    <row r="1149" spans="1:7" x14ac:dyDescent="0.35">
      <c r="A1149" s="5">
        <v>46063</v>
      </c>
      <c r="B1149" s="2">
        <v>99796915</v>
      </c>
      <c r="C1149" s="2" t="s">
        <v>10</v>
      </c>
      <c r="D1149" s="2">
        <v>50000</v>
      </c>
      <c r="E1149" s="2">
        <v>1</v>
      </c>
      <c r="F1149" s="2">
        <v>1550</v>
      </c>
      <c r="G1149" t="str">
        <v>Mitra 1</v>
      </c>
    </row>
    <row r="1150" spans="1:7" x14ac:dyDescent="0.35">
      <c r="A1150" s="5">
        <v>46063</v>
      </c>
      <c r="B1150" s="2">
        <v>79231720</v>
      </c>
      <c r="C1150" s="2" t="s">
        <v>14</v>
      </c>
      <c r="D1150" s="2">
        <v>50000</v>
      </c>
      <c r="E1150" s="2">
        <v>1</v>
      </c>
      <c r="F1150" s="2">
        <v>1550</v>
      </c>
      <c r="G1150" t="str">
        <v>Mitra 1</v>
      </c>
    </row>
    <row r="1151" spans="1:7" x14ac:dyDescent="0.35">
      <c r="A1151" s="5">
        <v>46063</v>
      </c>
      <c r="B1151" s="2">
        <v>87592296</v>
      </c>
      <c r="C1151" s="2" t="s">
        <v>15</v>
      </c>
      <c r="D1151" s="2">
        <v>0</v>
      </c>
      <c r="E1151" s="2">
        <v>1</v>
      </c>
      <c r="F1151" s="2">
        <v>1550</v>
      </c>
      <c r="G1151" t="str">
        <v>Mitra 1</v>
      </c>
    </row>
    <row r="1152" spans="1:7" x14ac:dyDescent="0.35">
      <c r="A1152" s="5">
        <v>46063</v>
      </c>
      <c r="B1152" s="2">
        <v>73272849</v>
      </c>
      <c r="C1152" s="2" t="s">
        <v>11</v>
      </c>
      <c r="D1152" s="2">
        <v>100000</v>
      </c>
      <c r="E1152" s="2">
        <v>1</v>
      </c>
      <c r="F1152" s="2">
        <v>1000</v>
      </c>
      <c r="G1152" t="str">
        <v>Mitra 1</v>
      </c>
    </row>
    <row r="1153" spans="1:7" x14ac:dyDescent="0.35">
      <c r="A1153" s="5">
        <v>46063</v>
      </c>
      <c r="B1153" s="2">
        <v>75825307</v>
      </c>
      <c r="C1153" s="2" t="s">
        <v>13</v>
      </c>
      <c r="D1153" s="2">
        <v>0</v>
      </c>
      <c r="E1153" s="2">
        <v>1</v>
      </c>
      <c r="F1153" s="2">
        <v>250</v>
      </c>
      <c r="G1153" t="str">
        <v>Mitra 1</v>
      </c>
    </row>
    <row r="1154" spans="1:7" x14ac:dyDescent="0.35">
      <c r="A1154" s="5">
        <v>46063</v>
      </c>
      <c r="B1154" s="2">
        <v>64127936</v>
      </c>
      <c r="C1154" s="2" t="s">
        <v>15</v>
      </c>
      <c r="D1154" s="2">
        <v>750000</v>
      </c>
      <c r="E1154" s="2">
        <v>1</v>
      </c>
      <c r="F1154" s="2">
        <v>1550</v>
      </c>
      <c r="G1154" t="str">
        <v>Mitra 1</v>
      </c>
    </row>
    <row r="1155" spans="1:7" x14ac:dyDescent="0.35">
      <c r="A1155" s="5">
        <v>46063</v>
      </c>
      <c r="B1155" s="2">
        <v>73640452</v>
      </c>
      <c r="C1155" s="2" t="s">
        <v>11</v>
      </c>
      <c r="D1155" s="2">
        <v>50000</v>
      </c>
      <c r="E1155" s="2">
        <v>1</v>
      </c>
      <c r="F1155" s="2">
        <v>1000</v>
      </c>
      <c r="G1155" t="str">
        <v>Mitra 1</v>
      </c>
    </row>
    <row r="1156" spans="1:7" x14ac:dyDescent="0.35">
      <c r="A1156" s="5">
        <v>46063</v>
      </c>
      <c r="B1156" s="2">
        <v>79272934</v>
      </c>
      <c r="C1156" s="2" t="s">
        <v>17</v>
      </c>
      <c r="D1156" s="2">
        <v>2000000</v>
      </c>
      <c r="E1156" s="2">
        <v>1</v>
      </c>
      <c r="F1156" s="2">
        <v>1550</v>
      </c>
      <c r="G1156" t="str">
        <v>Mitra 1</v>
      </c>
    </row>
    <row r="1157" spans="1:7" x14ac:dyDescent="0.35">
      <c r="A1157" s="5">
        <v>46063</v>
      </c>
      <c r="B1157" s="2">
        <v>92467853</v>
      </c>
      <c r="C1157" s="2" t="s">
        <v>12</v>
      </c>
      <c r="D1157" s="2">
        <v>0</v>
      </c>
      <c r="E1157" s="2">
        <v>1</v>
      </c>
      <c r="F1157" s="2">
        <v>1550</v>
      </c>
      <c r="G1157" t="str">
        <v>Mitra 1</v>
      </c>
    </row>
    <row r="1158" spans="1:7" x14ac:dyDescent="0.35">
      <c r="A1158" s="5">
        <v>46063</v>
      </c>
      <c r="B1158" s="2">
        <v>75087109</v>
      </c>
      <c r="C1158" s="2" t="s">
        <v>16</v>
      </c>
      <c r="D1158" s="2">
        <v>0</v>
      </c>
      <c r="E1158" s="2">
        <v>1</v>
      </c>
      <c r="F1158" s="2">
        <v>1550</v>
      </c>
      <c r="G1158" t="str">
        <v>Mitra 1</v>
      </c>
    </row>
    <row r="1159" spans="1:7" x14ac:dyDescent="0.35">
      <c r="A1159" s="5">
        <v>46063</v>
      </c>
      <c r="B1159" s="2">
        <v>83783559</v>
      </c>
      <c r="C1159" s="2" t="s">
        <v>14</v>
      </c>
      <c r="D1159" s="2">
        <v>5000000</v>
      </c>
      <c r="E1159" s="2">
        <v>1</v>
      </c>
      <c r="F1159" s="2">
        <v>600</v>
      </c>
      <c r="G1159" t="str">
        <v>Mitra 1</v>
      </c>
    </row>
    <row r="1160" spans="1:7" x14ac:dyDescent="0.35">
      <c r="A1160" s="5">
        <v>46063</v>
      </c>
      <c r="B1160" s="2">
        <v>79946542</v>
      </c>
      <c r="C1160" s="2" t="s">
        <v>13</v>
      </c>
      <c r="D1160" s="2">
        <v>0</v>
      </c>
      <c r="E1160" s="2">
        <v>1</v>
      </c>
      <c r="F1160" s="2">
        <v>600</v>
      </c>
      <c r="G1160" t="str">
        <v>Mitra 1</v>
      </c>
    </row>
    <row r="1161" spans="1:7" x14ac:dyDescent="0.35">
      <c r="A1161" s="5">
        <v>46063</v>
      </c>
      <c r="B1161" s="2">
        <v>66085762</v>
      </c>
      <c r="C1161" s="2" t="s">
        <v>14</v>
      </c>
      <c r="D1161" s="2">
        <v>3500000</v>
      </c>
      <c r="E1161" s="2">
        <v>1</v>
      </c>
      <c r="F1161" s="2">
        <v>250</v>
      </c>
      <c r="G1161" t="str">
        <v>Mitra 1</v>
      </c>
    </row>
    <row r="1162" spans="1:7" x14ac:dyDescent="0.35">
      <c r="A1162" s="5">
        <v>46063</v>
      </c>
      <c r="B1162" s="2">
        <v>62795546</v>
      </c>
      <c r="C1162" s="2" t="s">
        <v>17</v>
      </c>
      <c r="D1162" s="2">
        <v>250000</v>
      </c>
      <c r="E1162" s="2">
        <v>1</v>
      </c>
      <c r="F1162" s="2">
        <v>250</v>
      </c>
      <c r="G1162" t="str">
        <v>Mitra 1</v>
      </c>
    </row>
    <row r="1163" spans="1:7" x14ac:dyDescent="0.35">
      <c r="A1163" s="5">
        <v>46063</v>
      </c>
      <c r="B1163" s="2">
        <v>66838563</v>
      </c>
      <c r="C1163" s="2" t="s">
        <v>14</v>
      </c>
      <c r="D1163" s="2">
        <v>1500000</v>
      </c>
      <c r="E1163" s="2">
        <v>1</v>
      </c>
      <c r="F1163" s="2">
        <v>600</v>
      </c>
      <c r="G1163" t="str">
        <v>Mitra 1</v>
      </c>
    </row>
    <row r="1164" spans="1:7" x14ac:dyDescent="0.35">
      <c r="A1164" s="5">
        <v>46063</v>
      </c>
      <c r="B1164" s="2">
        <v>74239927</v>
      </c>
      <c r="C1164" s="2" t="s">
        <v>13</v>
      </c>
      <c r="D1164" s="2">
        <v>0</v>
      </c>
      <c r="E1164" s="2">
        <v>1</v>
      </c>
      <c r="F1164" s="2">
        <v>1550</v>
      </c>
      <c r="G1164" t="str">
        <v>Mitra 1</v>
      </c>
    </row>
    <row r="1165" spans="1:7" x14ac:dyDescent="0.35">
      <c r="A1165" s="5">
        <v>46063</v>
      </c>
      <c r="B1165" s="2">
        <v>94083779</v>
      </c>
      <c r="C1165" s="2" t="s">
        <v>13</v>
      </c>
      <c r="D1165" s="2">
        <v>0</v>
      </c>
      <c r="E1165" s="2">
        <v>1</v>
      </c>
      <c r="F1165" s="2">
        <v>600</v>
      </c>
      <c r="G1165" t="str">
        <v>Mitra 1</v>
      </c>
    </row>
    <row r="1166" spans="1:7" x14ac:dyDescent="0.35">
      <c r="A1166" s="5">
        <v>46063</v>
      </c>
      <c r="B1166" s="2">
        <v>62968244</v>
      </c>
      <c r="C1166" s="2" t="s">
        <v>17</v>
      </c>
      <c r="D1166" s="2">
        <v>200000</v>
      </c>
      <c r="E1166" s="2">
        <v>1</v>
      </c>
      <c r="F1166" s="2">
        <v>1000</v>
      </c>
      <c r="G1166" t="str">
        <v>Mitra 1</v>
      </c>
    </row>
    <row r="1167" spans="1:7" x14ac:dyDescent="0.35">
      <c r="A1167" s="5">
        <v>46063</v>
      </c>
      <c r="B1167" s="2">
        <v>74333257</v>
      </c>
      <c r="C1167" s="2" t="s">
        <v>11</v>
      </c>
      <c r="D1167" s="2">
        <v>50000</v>
      </c>
      <c r="E1167" s="2">
        <v>1</v>
      </c>
      <c r="F1167" s="2">
        <v>1550</v>
      </c>
      <c r="G1167" t="str">
        <v>Mitra 1</v>
      </c>
    </row>
    <row r="1168" spans="1:7" x14ac:dyDescent="0.35">
      <c r="A1168" s="5">
        <v>46063</v>
      </c>
      <c r="B1168" s="2">
        <v>84377290</v>
      </c>
      <c r="C1168" s="2" t="s">
        <v>15</v>
      </c>
      <c r="D1168" s="2">
        <v>0</v>
      </c>
      <c r="E1168" s="2">
        <v>1</v>
      </c>
      <c r="F1168" s="2">
        <v>1550</v>
      </c>
      <c r="G1168" t="str">
        <v>Mitra 1</v>
      </c>
    </row>
    <row r="1169" spans="1:7" x14ac:dyDescent="0.35">
      <c r="A1169" s="5">
        <v>46063</v>
      </c>
      <c r="B1169" s="2">
        <v>82545888</v>
      </c>
      <c r="C1169" s="2" t="s">
        <v>16</v>
      </c>
      <c r="D1169" s="2">
        <v>200000</v>
      </c>
      <c r="E1169" s="2">
        <v>1</v>
      </c>
      <c r="F1169" s="2">
        <v>250</v>
      </c>
      <c r="G1169" t="str">
        <v>Mitra 1</v>
      </c>
    </row>
    <row r="1170" spans="1:7" x14ac:dyDescent="0.35">
      <c r="A1170" s="5">
        <v>46063</v>
      </c>
      <c r="B1170" s="2">
        <v>69591600</v>
      </c>
      <c r="C1170" s="2" t="s">
        <v>13</v>
      </c>
      <c r="D1170" s="2">
        <v>0</v>
      </c>
      <c r="E1170" s="2">
        <v>1</v>
      </c>
      <c r="F1170" s="2">
        <v>600</v>
      </c>
      <c r="G1170" t="str">
        <v>Mitra 1</v>
      </c>
    </row>
    <row r="1171" spans="1:7" x14ac:dyDescent="0.35">
      <c r="A1171" s="5">
        <v>46063</v>
      </c>
      <c r="B1171" s="2">
        <v>92244351</v>
      </c>
      <c r="C1171" s="2" t="s">
        <v>15</v>
      </c>
      <c r="D1171" s="2">
        <v>0</v>
      </c>
      <c r="E1171" s="2">
        <v>1</v>
      </c>
      <c r="F1171" s="2">
        <v>1000</v>
      </c>
      <c r="G1171" t="str">
        <v>Mitra 1</v>
      </c>
    </row>
    <row r="1172" spans="1:7" x14ac:dyDescent="0.35">
      <c r="A1172" s="5">
        <v>46063</v>
      </c>
      <c r="B1172" s="2">
        <v>81872196</v>
      </c>
      <c r="C1172" s="2" t="s">
        <v>12</v>
      </c>
      <c r="D1172" s="2">
        <v>3500000</v>
      </c>
      <c r="E1172" s="2">
        <v>1</v>
      </c>
      <c r="F1172" s="2">
        <v>250</v>
      </c>
      <c r="G1172" t="str">
        <v>Mitra 1</v>
      </c>
    </row>
    <row r="1173" spans="1:7" x14ac:dyDescent="0.35">
      <c r="A1173" s="5">
        <v>46063</v>
      </c>
      <c r="B1173" s="2">
        <v>66974032</v>
      </c>
      <c r="C1173" s="2" t="s">
        <v>17</v>
      </c>
      <c r="D1173" s="2">
        <v>1000000</v>
      </c>
      <c r="E1173" s="2">
        <v>1</v>
      </c>
      <c r="F1173" s="2">
        <v>1550</v>
      </c>
      <c r="G1173" t="str">
        <v>Mitra 1</v>
      </c>
    </row>
    <row r="1174" spans="1:7" x14ac:dyDescent="0.35">
      <c r="A1174" s="5">
        <v>46063</v>
      </c>
      <c r="B1174" s="2">
        <v>82340749</v>
      </c>
      <c r="C1174" s="2" t="s">
        <v>10</v>
      </c>
      <c r="D1174" s="2">
        <v>5000000</v>
      </c>
      <c r="E1174" s="2">
        <v>1</v>
      </c>
      <c r="F1174" s="2">
        <v>1550</v>
      </c>
      <c r="G1174" t="str">
        <v>Mitra 1</v>
      </c>
    </row>
    <row r="1175" spans="1:7" x14ac:dyDescent="0.35">
      <c r="A1175" s="5">
        <v>46063</v>
      </c>
      <c r="B1175" s="2">
        <v>68273863</v>
      </c>
      <c r="C1175" s="2" t="s">
        <v>14</v>
      </c>
      <c r="D1175" s="2">
        <v>50000</v>
      </c>
      <c r="E1175" s="2">
        <v>1</v>
      </c>
      <c r="F1175" s="2">
        <v>1000</v>
      </c>
      <c r="G1175" t="str">
        <v>Mitra 1</v>
      </c>
    </row>
    <row r="1176" spans="1:7" x14ac:dyDescent="0.35">
      <c r="A1176" s="5">
        <v>46063</v>
      </c>
      <c r="B1176" s="2">
        <v>64796140</v>
      </c>
      <c r="C1176" s="2" t="s">
        <v>13</v>
      </c>
      <c r="D1176" s="2">
        <v>3500000</v>
      </c>
      <c r="E1176" s="2">
        <v>1</v>
      </c>
      <c r="F1176" s="2">
        <v>1000</v>
      </c>
      <c r="G1176" t="str">
        <v>Mitra 1</v>
      </c>
    </row>
    <row r="1177" spans="1:7" x14ac:dyDescent="0.35">
      <c r="A1177" s="5">
        <v>46063</v>
      </c>
      <c r="B1177" s="2">
        <v>75765399</v>
      </c>
      <c r="C1177" s="2" t="s">
        <v>17</v>
      </c>
      <c r="D1177" s="2">
        <v>2000000</v>
      </c>
      <c r="E1177" s="2">
        <v>1</v>
      </c>
      <c r="F1177" s="2">
        <v>1550</v>
      </c>
      <c r="G1177" t="str">
        <v>Mitra 1</v>
      </c>
    </row>
    <row r="1178" spans="1:7" x14ac:dyDescent="0.35">
      <c r="A1178" s="5">
        <v>46063</v>
      </c>
      <c r="B1178" s="2">
        <v>85152689</v>
      </c>
      <c r="C1178" s="2" t="s">
        <v>13</v>
      </c>
      <c r="D1178" s="2">
        <v>1500000</v>
      </c>
      <c r="E1178" s="2">
        <v>1</v>
      </c>
      <c r="F1178" s="2">
        <v>250</v>
      </c>
      <c r="G1178" t="str">
        <v>Mitra 1</v>
      </c>
    </row>
    <row r="1179" spans="1:7" x14ac:dyDescent="0.35">
      <c r="A1179" s="5">
        <v>46063</v>
      </c>
      <c r="B1179" s="2">
        <v>83673477</v>
      </c>
      <c r="C1179" s="2" t="s">
        <v>12</v>
      </c>
      <c r="D1179" s="2">
        <v>1500000</v>
      </c>
      <c r="E1179" s="2">
        <v>1</v>
      </c>
      <c r="F1179" s="2">
        <v>1000</v>
      </c>
      <c r="G1179" t="str">
        <v>Mitra 1</v>
      </c>
    </row>
    <row r="1180" spans="1:7" x14ac:dyDescent="0.35">
      <c r="A1180" s="5">
        <v>46063</v>
      </c>
      <c r="B1180" s="2">
        <v>86355265</v>
      </c>
      <c r="C1180" s="2" t="s">
        <v>16</v>
      </c>
      <c r="D1180" s="2">
        <v>1500000</v>
      </c>
      <c r="E1180" s="2">
        <v>1</v>
      </c>
      <c r="F1180" s="2">
        <v>1000</v>
      </c>
      <c r="G1180" t="str">
        <v>Mitra 1</v>
      </c>
    </row>
    <row r="1181" spans="1:7" x14ac:dyDescent="0.35">
      <c r="A1181" s="5">
        <v>46063</v>
      </c>
      <c r="B1181" s="2">
        <v>64955077</v>
      </c>
      <c r="C1181" s="2" t="s">
        <v>15</v>
      </c>
      <c r="D1181" s="2">
        <v>5000000</v>
      </c>
      <c r="E1181" s="2">
        <v>1</v>
      </c>
      <c r="F1181" s="2">
        <v>1550</v>
      </c>
      <c r="G1181" t="str">
        <v>Mitra 1</v>
      </c>
    </row>
    <row r="1182" spans="1:7" x14ac:dyDescent="0.35">
      <c r="A1182" s="5">
        <v>46063</v>
      </c>
      <c r="B1182" s="2">
        <v>79673166</v>
      </c>
      <c r="C1182" s="2" t="s">
        <v>14</v>
      </c>
      <c r="D1182" s="2">
        <v>5000000</v>
      </c>
      <c r="E1182" s="2">
        <v>1</v>
      </c>
      <c r="F1182" s="2">
        <v>250</v>
      </c>
      <c r="G1182" t="str">
        <v>Mitra 1</v>
      </c>
    </row>
    <row r="1183" spans="1:7" x14ac:dyDescent="0.35">
      <c r="A1183" s="5">
        <v>46063</v>
      </c>
      <c r="B1183" s="2">
        <v>76513943</v>
      </c>
      <c r="C1183" s="2" t="s">
        <v>13</v>
      </c>
      <c r="D1183" s="2">
        <v>5000000</v>
      </c>
      <c r="E1183" s="2">
        <v>1</v>
      </c>
      <c r="F1183" s="2">
        <v>1000</v>
      </c>
      <c r="G1183" t="str">
        <v>Mitra 1</v>
      </c>
    </row>
    <row r="1184" spans="1:7" x14ac:dyDescent="0.35">
      <c r="A1184" s="5">
        <v>46063</v>
      </c>
      <c r="B1184" s="2">
        <v>86588958</v>
      </c>
      <c r="C1184" s="2" t="s">
        <v>10</v>
      </c>
      <c r="D1184" s="2">
        <v>1000000</v>
      </c>
      <c r="E1184" s="2">
        <v>1</v>
      </c>
      <c r="F1184" s="2">
        <v>1550</v>
      </c>
      <c r="G1184" t="str">
        <v>Mitra 1</v>
      </c>
    </row>
    <row r="1185" spans="1:7" x14ac:dyDescent="0.35">
      <c r="A1185" s="5">
        <v>46063</v>
      </c>
      <c r="B1185" s="2">
        <v>89625534</v>
      </c>
      <c r="C1185" s="2" t="s">
        <v>11</v>
      </c>
      <c r="D1185" s="2">
        <v>0</v>
      </c>
      <c r="E1185" s="2">
        <v>1</v>
      </c>
      <c r="F1185" s="2">
        <v>250</v>
      </c>
      <c r="G1185" t="str">
        <v>Mitra 1</v>
      </c>
    </row>
    <row r="1186" spans="1:7" x14ac:dyDescent="0.35">
      <c r="A1186" s="5">
        <v>46063</v>
      </c>
      <c r="B1186" s="2">
        <v>71485848</v>
      </c>
      <c r="C1186" s="2" t="s">
        <v>15</v>
      </c>
      <c r="D1186" s="2">
        <v>5000000</v>
      </c>
      <c r="E1186" s="2">
        <v>1</v>
      </c>
      <c r="F1186" s="2">
        <v>250</v>
      </c>
      <c r="G1186" t="str">
        <v>Mitra 1</v>
      </c>
    </row>
    <row r="1187" spans="1:7" x14ac:dyDescent="0.35">
      <c r="A1187" s="5">
        <v>46063</v>
      </c>
      <c r="B1187" s="2">
        <v>61637249</v>
      </c>
      <c r="C1187" s="2" t="s">
        <v>16</v>
      </c>
      <c r="D1187" s="2">
        <v>2000000</v>
      </c>
      <c r="E1187" s="2">
        <v>1</v>
      </c>
      <c r="F1187" s="2">
        <v>600</v>
      </c>
      <c r="G1187" t="str">
        <v>Mitra 1</v>
      </c>
    </row>
    <row r="1188" spans="1:7" x14ac:dyDescent="0.35">
      <c r="A1188" s="5">
        <v>46063</v>
      </c>
      <c r="B1188" s="2">
        <v>60971445</v>
      </c>
      <c r="C1188" s="2" t="s">
        <v>11</v>
      </c>
      <c r="D1188" s="2">
        <v>5000000</v>
      </c>
      <c r="E1188" s="2">
        <v>1</v>
      </c>
      <c r="F1188" s="2">
        <v>1000</v>
      </c>
      <c r="G1188" t="str">
        <v>Mitra 1</v>
      </c>
    </row>
    <row r="1189" spans="1:7" x14ac:dyDescent="0.35">
      <c r="A1189" s="5">
        <v>46063</v>
      </c>
      <c r="B1189" s="2">
        <v>84712498</v>
      </c>
      <c r="C1189" s="2" t="s">
        <v>11</v>
      </c>
      <c r="D1189" s="2">
        <v>0</v>
      </c>
      <c r="E1189" s="2">
        <v>1</v>
      </c>
      <c r="F1189" s="2">
        <v>600</v>
      </c>
      <c r="G1189" t="str">
        <v>Mitra 1</v>
      </c>
    </row>
    <row r="1190" spans="1:7" x14ac:dyDescent="0.35">
      <c r="A1190" s="5">
        <v>46063</v>
      </c>
      <c r="B1190" s="2">
        <v>81863219</v>
      </c>
      <c r="C1190" s="2" t="s">
        <v>15</v>
      </c>
      <c r="D1190" s="2">
        <v>1500000</v>
      </c>
      <c r="E1190" s="2">
        <v>1</v>
      </c>
      <c r="F1190" s="2">
        <v>1550</v>
      </c>
      <c r="G1190" t="str">
        <v>Mitra 1</v>
      </c>
    </row>
    <row r="1191" spans="1:7" x14ac:dyDescent="0.35">
      <c r="A1191" s="5">
        <v>46063</v>
      </c>
      <c r="B1191" s="2">
        <v>88014402</v>
      </c>
      <c r="C1191" s="2" t="s">
        <v>14</v>
      </c>
      <c r="D1191" s="2">
        <v>100000</v>
      </c>
      <c r="E1191" s="2">
        <v>1</v>
      </c>
      <c r="F1191" s="2">
        <v>600</v>
      </c>
      <c r="G1191" t="str">
        <v>Mitra 1</v>
      </c>
    </row>
    <row r="1192" spans="1:7" x14ac:dyDescent="0.35">
      <c r="A1192" s="5">
        <v>46064</v>
      </c>
      <c r="B1192" s="2">
        <v>82718271</v>
      </c>
      <c r="C1192" s="2" t="s">
        <v>13</v>
      </c>
      <c r="D1192" s="2">
        <v>1500000</v>
      </c>
      <c r="E1192" s="2">
        <v>1</v>
      </c>
      <c r="F1192" s="2">
        <v>600</v>
      </c>
      <c r="G1192" t="str">
        <v>Mitra 1</v>
      </c>
    </row>
    <row r="1193" spans="1:7" x14ac:dyDescent="0.35">
      <c r="A1193" s="5">
        <v>46064</v>
      </c>
      <c r="B1193" s="2">
        <v>91158195</v>
      </c>
      <c r="C1193" s="2" t="s">
        <v>11</v>
      </c>
      <c r="D1193" s="2">
        <v>1000000</v>
      </c>
      <c r="E1193" s="2">
        <v>1</v>
      </c>
      <c r="F1193" s="2">
        <v>600</v>
      </c>
      <c r="G1193" t="str">
        <v>Mitra 1</v>
      </c>
    </row>
    <row r="1194" spans="1:7" x14ac:dyDescent="0.35">
      <c r="A1194" s="5">
        <v>46064</v>
      </c>
      <c r="B1194" s="2">
        <v>75831497</v>
      </c>
      <c r="C1194" s="2" t="s">
        <v>13</v>
      </c>
      <c r="D1194" s="2">
        <v>0</v>
      </c>
      <c r="E1194" s="2">
        <v>1</v>
      </c>
      <c r="F1194" s="2">
        <v>600</v>
      </c>
      <c r="G1194" t="str">
        <v>Mitra 1</v>
      </c>
    </row>
    <row r="1195" spans="1:7" x14ac:dyDescent="0.35">
      <c r="A1195" s="5">
        <v>46064</v>
      </c>
      <c r="B1195" s="2">
        <v>70708404</v>
      </c>
      <c r="C1195" s="2" t="s">
        <v>17</v>
      </c>
      <c r="D1195" s="2">
        <v>750000</v>
      </c>
      <c r="E1195" s="2">
        <v>1</v>
      </c>
      <c r="F1195" s="2">
        <v>250</v>
      </c>
      <c r="G1195" t="str">
        <v>Mitra 1</v>
      </c>
    </row>
    <row r="1196" spans="1:7" x14ac:dyDescent="0.35">
      <c r="A1196" s="5">
        <v>46064</v>
      </c>
      <c r="B1196" s="2">
        <v>79068337</v>
      </c>
      <c r="C1196" s="2" t="s">
        <v>10</v>
      </c>
      <c r="D1196" s="2">
        <v>200000</v>
      </c>
      <c r="E1196" s="2">
        <v>1</v>
      </c>
      <c r="F1196" s="2">
        <v>600</v>
      </c>
      <c r="G1196" t="str">
        <v>Mitra 1</v>
      </c>
    </row>
    <row r="1197" spans="1:7" x14ac:dyDescent="0.35">
      <c r="A1197" s="5">
        <v>46064</v>
      </c>
      <c r="B1197" s="2">
        <v>73581723</v>
      </c>
      <c r="C1197" s="2" t="s">
        <v>17</v>
      </c>
      <c r="D1197" s="2">
        <v>3500000</v>
      </c>
      <c r="E1197" s="2">
        <v>1</v>
      </c>
      <c r="F1197" s="2">
        <v>1000</v>
      </c>
      <c r="G1197" t="str">
        <v>Mitra 1</v>
      </c>
    </row>
    <row r="1198" spans="1:7" x14ac:dyDescent="0.35">
      <c r="A1198" s="5">
        <v>46064</v>
      </c>
      <c r="B1198" s="2">
        <v>89886088</v>
      </c>
      <c r="C1198" s="2" t="s">
        <v>14</v>
      </c>
      <c r="D1198" s="2">
        <v>0</v>
      </c>
      <c r="E1198" s="2">
        <v>1</v>
      </c>
      <c r="F1198" s="2">
        <v>250</v>
      </c>
      <c r="G1198" t="str">
        <v>Mitra 1</v>
      </c>
    </row>
    <row r="1199" spans="1:7" x14ac:dyDescent="0.35">
      <c r="A1199" s="5">
        <v>46064</v>
      </c>
      <c r="B1199" s="2">
        <v>68726315</v>
      </c>
      <c r="C1199" s="2" t="s">
        <v>17</v>
      </c>
      <c r="D1199" s="2">
        <v>3500000</v>
      </c>
      <c r="E1199" s="2">
        <v>1</v>
      </c>
      <c r="F1199" s="2">
        <v>1000</v>
      </c>
      <c r="G1199" t="str">
        <v>Mitra 1</v>
      </c>
    </row>
    <row r="1200" spans="1:7" x14ac:dyDescent="0.35">
      <c r="A1200" s="5">
        <v>46064</v>
      </c>
      <c r="B1200" s="2">
        <v>86986366</v>
      </c>
      <c r="C1200" s="2" t="s">
        <v>15</v>
      </c>
      <c r="D1200" s="2">
        <v>3500000</v>
      </c>
      <c r="E1200" s="2">
        <v>1</v>
      </c>
      <c r="F1200" s="2">
        <v>250</v>
      </c>
      <c r="G1200" t="str">
        <v>Mitra 1</v>
      </c>
    </row>
    <row r="1201" spans="1:7" x14ac:dyDescent="0.35">
      <c r="A1201" s="5">
        <v>46064</v>
      </c>
      <c r="B1201" s="2">
        <v>84161336</v>
      </c>
      <c r="C1201" s="2" t="s">
        <v>12</v>
      </c>
      <c r="D1201" s="2">
        <v>1000000</v>
      </c>
      <c r="E1201" s="2">
        <v>1</v>
      </c>
      <c r="F1201" s="2">
        <v>1550</v>
      </c>
      <c r="G1201" t="str">
        <v>Mitra 1</v>
      </c>
    </row>
    <row r="1202" spans="1:7" x14ac:dyDescent="0.35">
      <c r="A1202" s="5">
        <v>46064</v>
      </c>
      <c r="B1202" s="2">
        <v>69307812</v>
      </c>
      <c r="C1202" s="2" t="s">
        <v>11</v>
      </c>
      <c r="D1202" s="2">
        <v>5000000</v>
      </c>
      <c r="E1202" s="2">
        <v>1</v>
      </c>
      <c r="F1202" s="2">
        <v>1000</v>
      </c>
      <c r="G1202" t="str">
        <v>Mitra 1</v>
      </c>
    </row>
    <row r="1203" spans="1:7" x14ac:dyDescent="0.35">
      <c r="A1203" s="5">
        <v>46064</v>
      </c>
      <c r="B1203" s="2">
        <v>75456463</v>
      </c>
      <c r="C1203" s="2" t="s">
        <v>14</v>
      </c>
      <c r="D1203" s="2">
        <v>50000</v>
      </c>
      <c r="E1203" s="2">
        <v>1</v>
      </c>
      <c r="F1203" s="2">
        <v>250</v>
      </c>
      <c r="G1203" t="str">
        <v>Mitra 1</v>
      </c>
    </row>
    <row r="1204" spans="1:7" x14ac:dyDescent="0.35">
      <c r="A1204" s="5">
        <v>46064</v>
      </c>
      <c r="B1204" s="2">
        <v>90654452</v>
      </c>
      <c r="C1204" s="2" t="s">
        <v>13</v>
      </c>
      <c r="D1204" s="2">
        <v>100000</v>
      </c>
      <c r="E1204" s="2">
        <v>1</v>
      </c>
      <c r="F1204" s="2">
        <v>1000</v>
      </c>
      <c r="G1204" t="str">
        <v>Mitra 1</v>
      </c>
    </row>
    <row r="1205" spans="1:7" x14ac:dyDescent="0.35">
      <c r="A1205" s="5">
        <v>46064</v>
      </c>
      <c r="B1205" s="2">
        <v>72708061</v>
      </c>
      <c r="C1205" s="2" t="s">
        <v>16</v>
      </c>
      <c r="D1205" s="2">
        <v>0</v>
      </c>
      <c r="E1205" s="2">
        <v>1</v>
      </c>
      <c r="F1205" s="2">
        <v>1550</v>
      </c>
      <c r="G1205" t="str">
        <v>Mitra 1</v>
      </c>
    </row>
    <row r="1206" spans="1:7" x14ac:dyDescent="0.35">
      <c r="A1206" s="5">
        <v>46064</v>
      </c>
      <c r="B1206" s="2">
        <v>83536645</v>
      </c>
      <c r="C1206" s="2" t="s">
        <v>10</v>
      </c>
      <c r="D1206" s="2">
        <v>2000000</v>
      </c>
      <c r="E1206" s="2">
        <v>1</v>
      </c>
      <c r="F1206" s="2">
        <v>600</v>
      </c>
      <c r="G1206" t="str">
        <v>Mitra 1</v>
      </c>
    </row>
    <row r="1207" spans="1:7" x14ac:dyDescent="0.35">
      <c r="A1207" s="5">
        <v>46064</v>
      </c>
      <c r="B1207" s="2">
        <v>65806717</v>
      </c>
      <c r="C1207" s="2" t="s">
        <v>14</v>
      </c>
      <c r="D1207" s="2">
        <v>200000</v>
      </c>
      <c r="E1207" s="2">
        <v>1</v>
      </c>
      <c r="F1207" s="2">
        <v>1550</v>
      </c>
      <c r="G1207" t="str">
        <v>Mitra 1</v>
      </c>
    </row>
    <row r="1208" spans="1:7" x14ac:dyDescent="0.35">
      <c r="A1208" s="5">
        <v>46064</v>
      </c>
      <c r="B1208" s="2">
        <v>62183061</v>
      </c>
      <c r="C1208" s="2" t="s">
        <v>12</v>
      </c>
      <c r="D1208" s="2">
        <v>3500000</v>
      </c>
      <c r="E1208" s="2">
        <v>1</v>
      </c>
      <c r="F1208" s="2">
        <v>600</v>
      </c>
      <c r="G1208" t="str">
        <v>Mitra 1</v>
      </c>
    </row>
    <row r="1209" spans="1:7" x14ac:dyDescent="0.35">
      <c r="A1209" s="5">
        <v>46064</v>
      </c>
      <c r="B1209" s="2">
        <v>81087108</v>
      </c>
      <c r="C1209" s="2" t="s">
        <v>10</v>
      </c>
      <c r="D1209" s="2">
        <v>50000</v>
      </c>
      <c r="E1209" s="2">
        <v>1</v>
      </c>
      <c r="F1209" s="2">
        <v>1000</v>
      </c>
      <c r="G1209" t="str">
        <v>Mitra 1</v>
      </c>
    </row>
    <row r="1210" spans="1:7" x14ac:dyDescent="0.35">
      <c r="A1210" s="5">
        <v>46064</v>
      </c>
      <c r="B1210" s="2">
        <v>95061854</v>
      </c>
      <c r="C1210" s="2" t="s">
        <v>13</v>
      </c>
      <c r="D1210" s="2">
        <v>0</v>
      </c>
      <c r="E1210" s="2">
        <v>1</v>
      </c>
      <c r="F1210" s="2">
        <v>250</v>
      </c>
      <c r="G1210" t="str">
        <v>Mitra 1</v>
      </c>
    </row>
    <row r="1211" spans="1:7" x14ac:dyDescent="0.35">
      <c r="A1211" s="5">
        <v>46064</v>
      </c>
      <c r="B1211" s="2">
        <v>97093583</v>
      </c>
      <c r="C1211" s="2" t="s">
        <v>11</v>
      </c>
      <c r="D1211" s="2">
        <v>750000</v>
      </c>
      <c r="E1211" s="2">
        <v>1</v>
      </c>
      <c r="F1211" s="2">
        <v>250</v>
      </c>
      <c r="G1211" t="str">
        <v>Mitra 1</v>
      </c>
    </row>
    <row r="1212" spans="1:7" x14ac:dyDescent="0.35">
      <c r="A1212" s="5">
        <v>46064</v>
      </c>
      <c r="B1212" s="2">
        <v>95553651</v>
      </c>
      <c r="C1212" s="2" t="s">
        <v>11</v>
      </c>
      <c r="D1212" s="2">
        <v>500000</v>
      </c>
      <c r="E1212" s="2">
        <v>1</v>
      </c>
      <c r="F1212" s="2">
        <v>1550</v>
      </c>
      <c r="G1212" t="str">
        <v>Mitra 1</v>
      </c>
    </row>
    <row r="1213" spans="1:7" x14ac:dyDescent="0.35">
      <c r="A1213" s="5">
        <v>46064</v>
      </c>
      <c r="B1213" s="2">
        <v>88059507</v>
      </c>
      <c r="C1213" s="2" t="s">
        <v>10</v>
      </c>
      <c r="D1213" s="2">
        <v>50000</v>
      </c>
      <c r="E1213" s="2">
        <v>1</v>
      </c>
      <c r="F1213" s="2">
        <v>1550</v>
      </c>
      <c r="G1213" t="str">
        <v>Mitra 1</v>
      </c>
    </row>
    <row r="1214" spans="1:7" x14ac:dyDescent="0.35">
      <c r="A1214" s="5">
        <v>46064</v>
      </c>
      <c r="B1214" s="2">
        <v>72067356</v>
      </c>
      <c r="C1214" s="2" t="s">
        <v>13</v>
      </c>
      <c r="D1214" s="2">
        <v>0</v>
      </c>
      <c r="E1214" s="2">
        <v>1</v>
      </c>
      <c r="F1214" s="2">
        <v>1000</v>
      </c>
      <c r="G1214" t="str">
        <v>Mitra 1</v>
      </c>
    </row>
    <row r="1215" spans="1:7" x14ac:dyDescent="0.35">
      <c r="A1215" s="5">
        <v>46064</v>
      </c>
      <c r="B1215" s="2">
        <v>88418502</v>
      </c>
      <c r="C1215" s="2" t="s">
        <v>14</v>
      </c>
      <c r="D1215" s="2">
        <v>750000</v>
      </c>
      <c r="E1215" s="2">
        <v>1</v>
      </c>
      <c r="F1215" s="2">
        <v>250</v>
      </c>
      <c r="G1215" t="str">
        <v>Mitra 1</v>
      </c>
    </row>
    <row r="1216" spans="1:7" x14ac:dyDescent="0.35">
      <c r="A1216" s="5">
        <v>46064</v>
      </c>
      <c r="B1216" s="2">
        <v>76123024</v>
      </c>
      <c r="C1216" s="2" t="s">
        <v>14</v>
      </c>
      <c r="D1216" s="2">
        <v>750000</v>
      </c>
      <c r="E1216" s="2">
        <v>1</v>
      </c>
      <c r="F1216" s="2">
        <v>1000</v>
      </c>
      <c r="G1216" t="str">
        <v>Mitra 1</v>
      </c>
    </row>
    <row r="1217" spans="1:7" x14ac:dyDescent="0.35">
      <c r="A1217" s="5">
        <v>46064</v>
      </c>
      <c r="B1217" s="2">
        <v>61671086</v>
      </c>
      <c r="C1217" s="2" t="s">
        <v>15</v>
      </c>
      <c r="D1217" s="2">
        <v>200000</v>
      </c>
      <c r="E1217" s="2">
        <v>1</v>
      </c>
      <c r="F1217" s="2">
        <v>250</v>
      </c>
      <c r="G1217" t="str">
        <v>Mitra 1</v>
      </c>
    </row>
    <row r="1218" spans="1:7" x14ac:dyDescent="0.35">
      <c r="A1218" s="5">
        <v>46064</v>
      </c>
      <c r="B1218" s="2">
        <v>74470425</v>
      </c>
      <c r="C1218" s="2" t="s">
        <v>16</v>
      </c>
      <c r="D1218" s="2">
        <v>1000000</v>
      </c>
      <c r="E1218" s="2">
        <v>1</v>
      </c>
      <c r="F1218" s="2">
        <v>1550</v>
      </c>
      <c r="G1218" t="str">
        <v>Mitra 1</v>
      </c>
    </row>
    <row r="1219" spans="1:7" x14ac:dyDescent="0.35">
      <c r="A1219" s="5">
        <v>46064</v>
      </c>
      <c r="B1219" s="2">
        <v>75586014</v>
      </c>
      <c r="C1219" s="2" t="s">
        <v>16</v>
      </c>
      <c r="D1219" s="2">
        <v>50000</v>
      </c>
      <c r="E1219" s="2">
        <v>1</v>
      </c>
      <c r="F1219" s="2">
        <v>600</v>
      </c>
      <c r="G1219" t="str">
        <v>Mitra 1</v>
      </c>
    </row>
    <row r="1220" spans="1:7" x14ac:dyDescent="0.35">
      <c r="A1220" s="5">
        <v>46064</v>
      </c>
      <c r="B1220" s="2">
        <v>63117102</v>
      </c>
      <c r="C1220" s="2" t="s">
        <v>12</v>
      </c>
      <c r="D1220" s="2">
        <v>0</v>
      </c>
      <c r="E1220" s="2">
        <v>1</v>
      </c>
      <c r="F1220" s="2">
        <v>1550</v>
      </c>
      <c r="G1220" t="str">
        <v>Mitra 1</v>
      </c>
    </row>
    <row r="1221" spans="1:7" x14ac:dyDescent="0.35">
      <c r="A1221" s="5">
        <v>46064</v>
      </c>
      <c r="B1221" s="2">
        <v>93489501</v>
      </c>
      <c r="C1221" s="2" t="s">
        <v>17</v>
      </c>
      <c r="D1221" s="2">
        <v>0</v>
      </c>
      <c r="E1221" s="2">
        <v>1</v>
      </c>
      <c r="F1221" s="2">
        <v>250</v>
      </c>
      <c r="G1221" t="str">
        <v>Mitra 1</v>
      </c>
    </row>
    <row r="1222" spans="1:7" x14ac:dyDescent="0.35">
      <c r="A1222" s="5">
        <v>46064</v>
      </c>
      <c r="B1222" s="2">
        <v>70607970</v>
      </c>
      <c r="C1222" s="2" t="s">
        <v>15</v>
      </c>
      <c r="D1222" s="2">
        <v>750000</v>
      </c>
      <c r="E1222" s="2">
        <v>1</v>
      </c>
      <c r="F1222" s="2">
        <v>250</v>
      </c>
      <c r="G1222" t="str">
        <v>Mitra 1</v>
      </c>
    </row>
    <row r="1223" spans="1:7" x14ac:dyDescent="0.35">
      <c r="A1223" s="5">
        <v>46064</v>
      </c>
      <c r="B1223" s="2">
        <v>69521452</v>
      </c>
      <c r="C1223" s="2" t="s">
        <v>12</v>
      </c>
      <c r="D1223" s="2">
        <v>0</v>
      </c>
      <c r="E1223" s="2">
        <v>1</v>
      </c>
      <c r="F1223" s="2">
        <v>250</v>
      </c>
      <c r="G1223" t="str">
        <v>Mitra 1</v>
      </c>
    </row>
    <row r="1224" spans="1:7" x14ac:dyDescent="0.35">
      <c r="A1224" s="5">
        <v>46064</v>
      </c>
      <c r="B1224" s="2">
        <v>63495590</v>
      </c>
      <c r="C1224" s="2" t="s">
        <v>12</v>
      </c>
      <c r="D1224" s="2">
        <v>200000</v>
      </c>
      <c r="E1224" s="2">
        <v>1</v>
      </c>
      <c r="F1224" s="2">
        <v>600</v>
      </c>
      <c r="G1224" t="str">
        <v>Mitra 1</v>
      </c>
    </row>
    <row r="1225" spans="1:7" x14ac:dyDescent="0.35">
      <c r="A1225" s="5">
        <v>46064</v>
      </c>
      <c r="B1225" s="2">
        <v>92723031</v>
      </c>
      <c r="C1225" s="2" t="s">
        <v>13</v>
      </c>
      <c r="D1225" s="2">
        <v>250000</v>
      </c>
      <c r="E1225" s="2">
        <v>1</v>
      </c>
      <c r="F1225" s="2">
        <v>600</v>
      </c>
      <c r="G1225" t="str">
        <v>Mitra 1</v>
      </c>
    </row>
    <row r="1226" spans="1:7" x14ac:dyDescent="0.35">
      <c r="A1226" s="5">
        <v>46064</v>
      </c>
      <c r="B1226" s="2">
        <v>60305052</v>
      </c>
      <c r="C1226" s="2" t="s">
        <v>15</v>
      </c>
      <c r="D1226" s="2">
        <v>2000000</v>
      </c>
      <c r="E1226" s="2">
        <v>1</v>
      </c>
      <c r="F1226" s="2">
        <v>250</v>
      </c>
      <c r="G1226" t="str">
        <v>Mitra 1</v>
      </c>
    </row>
    <row r="1227" spans="1:7" x14ac:dyDescent="0.35">
      <c r="A1227" s="5">
        <v>46064</v>
      </c>
      <c r="B1227" s="2">
        <v>94773276</v>
      </c>
      <c r="C1227" s="2" t="s">
        <v>12</v>
      </c>
      <c r="D1227" s="2">
        <v>50000</v>
      </c>
      <c r="E1227" s="2">
        <v>1</v>
      </c>
      <c r="F1227" s="2">
        <v>1550</v>
      </c>
      <c r="G1227" t="str">
        <v>Mitra 1</v>
      </c>
    </row>
    <row r="1228" spans="1:7" x14ac:dyDescent="0.35">
      <c r="A1228" s="5">
        <v>46064</v>
      </c>
      <c r="B1228" s="2">
        <v>62366797</v>
      </c>
      <c r="C1228" s="2" t="s">
        <v>12</v>
      </c>
      <c r="D1228" s="2">
        <v>750000</v>
      </c>
      <c r="E1228" s="2">
        <v>1</v>
      </c>
      <c r="F1228" s="2">
        <v>1000</v>
      </c>
      <c r="G1228" t="str">
        <v>Mitra 1</v>
      </c>
    </row>
    <row r="1229" spans="1:7" x14ac:dyDescent="0.35">
      <c r="A1229" s="5">
        <v>46064</v>
      </c>
      <c r="B1229" s="2">
        <v>63922079</v>
      </c>
      <c r="C1229" s="2" t="s">
        <v>11</v>
      </c>
      <c r="D1229" s="2">
        <v>750000</v>
      </c>
      <c r="E1229" s="2">
        <v>1</v>
      </c>
      <c r="F1229" s="2">
        <v>1550</v>
      </c>
      <c r="G1229" t="str">
        <v>Mitra 1</v>
      </c>
    </row>
    <row r="1230" spans="1:7" x14ac:dyDescent="0.35">
      <c r="A1230" s="5">
        <v>46064</v>
      </c>
      <c r="B1230" s="2">
        <v>82617963</v>
      </c>
      <c r="C1230" s="2" t="s">
        <v>13</v>
      </c>
      <c r="D1230" s="2">
        <v>100000</v>
      </c>
      <c r="E1230" s="2">
        <v>1</v>
      </c>
      <c r="F1230" s="2">
        <v>1000</v>
      </c>
      <c r="G1230" t="str">
        <v>Mitra 1</v>
      </c>
    </row>
    <row r="1231" spans="1:7" x14ac:dyDescent="0.35">
      <c r="A1231" s="5">
        <v>46064</v>
      </c>
      <c r="B1231" s="2">
        <v>83763847</v>
      </c>
      <c r="C1231" s="2" t="s">
        <v>17</v>
      </c>
      <c r="D1231" s="2">
        <v>0</v>
      </c>
      <c r="E1231" s="2">
        <v>1</v>
      </c>
      <c r="F1231" s="2">
        <v>1550</v>
      </c>
      <c r="G1231" t="str">
        <v>Mitra 1</v>
      </c>
    </row>
    <row r="1232" spans="1:7" x14ac:dyDescent="0.35">
      <c r="A1232" s="5">
        <v>46064</v>
      </c>
      <c r="B1232" s="2">
        <v>83610533</v>
      </c>
      <c r="C1232" s="2" t="s">
        <v>11</v>
      </c>
      <c r="D1232" s="2">
        <v>2000000</v>
      </c>
      <c r="E1232" s="2">
        <v>1</v>
      </c>
      <c r="F1232" s="2">
        <v>250</v>
      </c>
      <c r="G1232" t="str">
        <v>Mitra 1</v>
      </c>
    </row>
    <row r="1233" spans="1:7" x14ac:dyDescent="0.35">
      <c r="A1233" s="5">
        <v>46064</v>
      </c>
      <c r="B1233" s="2">
        <v>68707843</v>
      </c>
      <c r="C1233" s="2" t="s">
        <v>16</v>
      </c>
      <c r="D1233" s="2">
        <v>2000000</v>
      </c>
      <c r="E1233" s="2">
        <v>1</v>
      </c>
      <c r="F1233" s="2">
        <v>1550</v>
      </c>
      <c r="G1233" t="str">
        <v>Mitra 1</v>
      </c>
    </row>
    <row r="1234" spans="1:7" x14ac:dyDescent="0.35">
      <c r="A1234" s="5">
        <v>46064</v>
      </c>
      <c r="B1234" s="2">
        <v>70234500</v>
      </c>
      <c r="C1234" s="2" t="s">
        <v>17</v>
      </c>
      <c r="D1234" s="2">
        <v>0</v>
      </c>
      <c r="E1234" s="2">
        <v>1</v>
      </c>
      <c r="F1234" s="2">
        <v>250</v>
      </c>
      <c r="G1234" t="str">
        <v>Mitra 1</v>
      </c>
    </row>
    <row r="1235" spans="1:7" x14ac:dyDescent="0.35">
      <c r="A1235" s="5">
        <v>46064</v>
      </c>
      <c r="B1235" s="2">
        <v>77731378</v>
      </c>
      <c r="C1235" s="2" t="s">
        <v>17</v>
      </c>
      <c r="D1235" s="2">
        <v>500000</v>
      </c>
      <c r="E1235" s="2">
        <v>1</v>
      </c>
      <c r="F1235" s="2">
        <v>1000</v>
      </c>
      <c r="G1235" t="str">
        <v>Mitra 1</v>
      </c>
    </row>
    <row r="1236" spans="1:7" x14ac:dyDescent="0.35">
      <c r="A1236" s="5">
        <v>46064</v>
      </c>
      <c r="B1236" s="2">
        <v>74253631</v>
      </c>
      <c r="C1236" s="2" t="s">
        <v>15</v>
      </c>
      <c r="D1236" s="2">
        <v>3500000</v>
      </c>
      <c r="E1236" s="2">
        <v>1</v>
      </c>
      <c r="F1236" s="2">
        <v>1000</v>
      </c>
      <c r="G1236" t="str">
        <v>Mitra 1</v>
      </c>
    </row>
    <row r="1237" spans="1:7" x14ac:dyDescent="0.35">
      <c r="A1237" s="5">
        <v>46064</v>
      </c>
      <c r="B1237" s="2">
        <v>91674380</v>
      </c>
      <c r="C1237" s="2" t="s">
        <v>13</v>
      </c>
      <c r="D1237" s="2">
        <v>100000</v>
      </c>
      <c r="E1237" s="2">
        <v>1</v>
      </c>
      <c r="F1237" s="2">
        <v>1000</v>
      </c>
      <c r="G1237" t="str">
        <v>Mitra 1</v>
      </c>
    </row>
    <row r="1238" spans="1:7" x14ac:dyDescent="0.35">
      <c r="A1238" s="5">
        <v>46064</v>
      </c>
      <c r="B1238" s="2">
        <v>63398055</v>
      </c>
      <c r="C1238" s="2" t="s">
        <v>17</v>
      </c>
      <c r="D1238" s="2">
        <v>0</v>
      </c>
      <c r="E1238" s="2">
        <v>1</v>
      </c>
      <c r="F1238" s="2">
        <v>600</v>
      </c>
      <c r="G1238" t="str">
        <v>Mitra 1</v>
      </c>
    </row>
    <row r="1239" spans="1:7" x14ac:dyDescent="0.35">
      <c r="A1239" s="5">
        <v>46064</v>
      </c>
      <c r="B1239" s="2">
        <v>76603113</v>
      </c>
      <c r="C1239" s="2" t="s">
        <v>11</v>
      </c>
      <c r="D1239" s="2">
        <v>50000</v>
      </c>
      <c r="E1239" s="2">
        <v>1</v>
      </c>
      <c r="F1239" s="2">
        <v>250</v>
      </c>
      <c r="G1239" t="str">
        <v>Mitra 1</v>
      </c>
    </row>
    <row r="1240" spans="1:7" x14ac:dyDescent="0.35">
      <c r="A1240" s="5">
        <v>46064</v>
      </c>
      <c r="B1240" s="2">
        <v>82766807</v>
      </c>
      <c r="C1240" s="2" t="s">
        <v>17</v>
      </c>
      <c r="D1240" s="2">
        <v>2000000</v>
      </c>
      <c r="E1240" s="2">
        <v>1</v>
      </c>
      <c r="F1240" s="2">
        <v>1550</v>
      </c>
      <c r="G1240" t="str">
        <v>Mitra 1</v>
      </c>
    </row>
    <row r="1241" spans="1:7" x14ac:dyDescent="0.35">
      <c r="A1241" s="5">
        <v>46064</v>
      </c>
      <c r="B1241" s="2">
        <v>83326263</v>
      </c>
      <c r="C1241" s="2" t="s">
        <v>11</v>
      </c>
      <c r="D1241" s="2">
        <v>2000000</v>
      </c>
      <c r="E1241" s="2">
        <v>1</v>
      </c>
      <c r="F1241" s="2">
        <v>250</v>
      </c>
      <c r="G1241" t="str">
        <v>Mitra 1</v>
      </c>
    </row>
    <row r="1242" spans="1:7" x14ac:dyDescent="0.35">
      <c r="A1242" s="5">
        <v>46064</v>
      </c>
      <c r="B1242" s="2">
        <v>93776979</v>
      </c>
      <c r="C1242" s="2" t="s">
        <v>13</v>
      </c>
      <c r="D1242" s="2">
        <v>1000000</v>
      </c>
      <c r="E1242" s="2">
        <v>1</v>
      </c>
      <c r="F1242" s="2">
        <v>250</v>
      </c>
      <c r="G1242" t="str">
        <v>Mitra 1</v>
      </c>
    </row>
    <row r="1243" spans="1:7" x14ac:dyDescent="0.35">
      <c r="A1243" s="5">
        <v>46064</v>
      </c>
      <c r="B1243" s="2">
        <v>61535034</v>
      </c>
      <c r="C1243" s="2" t="s">
        <v>12</v>
      </c>
      <c r="D1243" s="2">
        <v>3500000</v>
      </c>
      <c r="E1243" s="2">
        <v>1</v>
      </c>
      <c r="F1243" s="2">
        <v>600</v>
      </c>
      <c r="G1243" t="str">
        <v>Mitra 1</v>
      </c>
    </row>
    <row r="1244" spans="1:7" x14ac:dyDescent="0.35">
      <c r="A1244" s="5">
        <v>46064</v>
      </c>
      <c r="B1244" s="2">
        <v>96984900</v>
      </c>
      <c r="C1244" s="2" t="s">
        <v>10</v>
      </c>
      <c r="D1244" s="2">
        <v>250000</v>
      </c>
      <c r="E1244" s="2">
        <v>1</v>
      </c>
      <c r="F1244" s="2">
        <v>1550</v>
      </c>
      <c r="G1244" t="str">
        <v>Mitra 1</v>
      </c>
    </row>
    <row r="1245" spans="1:7" x14ac:dyDescent="0.35">
      <c r="A1245" s="5">
        <v>46064</v>
      </c>
      <c r="B1245" s="2">
        <v>66350085</v>
      </c>
      <c r="C1245" s="2" t="s">
        <v>10</v>
      </c>
      <c r="D1245" s="2">
        <v>1500000</v>
      </c>
      <c r="E1245" s="2">
        <v>1</v>
      </c>
      <c r="F1245" s="2">
        <v>600</v>
      </c>
      <c r="G1245" t="str">
        <v>Mitra 1</v>
      </c>
    </row>
    <row r="1246" spans="1:7" x14ac:dyDescent="0.35">
      <c r="A1246" s="5">
        <v>46064</v>
      </c>
      <c r="B1246" s="2">
        <v>93186920</v>
      </c>
      <c r="C1246" s="2" t="s">
        <v>10</v>
      </c>
      <c r="D1246" s="2">
        <v>1000000</v>
      </c>
      <c r="E1246" s="2">
        <v>1</v>
      </c>
      <c r="F1246" s="2">
        <v>250</v>
      </c>
      <c r="G1246" t="str">
        <v>Mitra 1</v>
      </c>
    </row>
    <row r="1247" spans="1:7" x14ac:dyDescent="0.35">
      <c r="A1247" s="5">
        <v>46064</v>
      </c>
      <c r="B1247" s="2">
        <v>80852686</v>
      </c>
      <c r="C1247" s="2" t="s">
        <v>10</v>
      </c>
      <c r="D1247" s="2">
        <v>500000</v>
      </c>
      <c r="E1247" s="2">
        <v>1</v>
      </c>
      <c r="F1247" s="2">
        <v>600</v>
      </c>
      <c r="G1247" t="str">
        <v>Mitra 1</v>
      </c>
    </row>
    <row r="1248" spans="1:7" x14ac:dyDescent="0.35">
      <c r="A1248" s="5">
        <v>46064</v>
      </c>
      <c r="B1248" s="2">
        <v>81869414</v>
      </c>
      <c r="C1248" s="2" t="s">
        <v>13</v>
      </c>
      <c r="D1248" s="2">
        <v>1500000</v>
      </c>
      <c r="E1248" s="2">
        <v>1</v>
      </c>
      <c r="F1248" s="2">
        <v>1000</v>
      </c>
      <c r="G1248" t="str">
        <v>Mitra 1</v>
      </c>
    </row>
    <row r="1249" spans="1:7" x14ac:dyDescent="0.35">
      <c r="A1249" s="5">
        <v>46064</v>
      </c>
      <c r="B1249" s="2">
        <v>85072974</v>
      </c>
      <c r="C1249" s="2" t="s">
        <v>11</v>
      </c>
      <c r="D1249" s="2">
        <v>3500000</v>
      </c>
      <c r="E1249" s="2">
        <v>1</v>
      </c>
      <c r="F1249" s="2">
        <v>250</v>
      </c>
      <c r="G1249" t="str">
        <v>Mitra 1</v>
      </c>
    </row>
    <row r="1250" spans="1:7" x14ac:dyDescent="0.35">
      <c r="A1250" s="5">
        <v>46064</v>
      </c>
      <c r="B1250" s="2">
        <v>75621884</v>
      </c>
      <c r="C1250" s="2" t="s">
        <v>10</v>
      </c>
      <c r="D1250" s="2">
        <v>2000000</v>
      </c>
      <c r="E1250" s="2">
        <v>1</v>
      </c>
      <c r="F1250" s="2">
        <v>1550</v>
      </c>
      <c r="G1250" t="str">
        <v>Mitra 1</v>
      </c>
    </row>
    <row r="1251" spans="1:7" x14ac:dyDescent="0.35">
      <c r="A1251" s="5">
        <v>46064</v>
      </c>
      <c r="B1251" s="2">
        <v>78817865</v>
      </c>
      <c r="C1251" s="2" t="s">
        <v>13</v>
      </c>
      <c r="D1251" s="2">
        <v>250000</v>
      </c>
      <c r="E1251" s="2">
        <v>1</v>
      </c>
      <c r="F1251" s="2">
        <v>600</v>
      </c>
      <c r="G1251" t="str">
        <v>Mitra 1</v>
      </c>
    </row>
    <row r="1252" spans="1:7" x14ac:dyDescent="0.35">
      <c r="A1252" s="5">
        <v>46064</v>
      </c>
      <c r="B1252" s="2">
        <v>94255425</v>
      </c>
      <c r="C1252" s="2" t="s">
        <v>11</v>
      </c>
      <c r="D1252" s="2">
        <v>50000</v>
      </c>
      <c r="E1252" s="2">
        <v>1</v>
      </c>
      <c r="F1252" s="2">
        <v>1000</v>
      </c>
      <c r="G1252" t="str">
        <v>Mitra 1</v>
      </c>
    </row>
    <row r="1253" spans="1:7" x14ac:dyDescent="0.35">
      <c r="A1253" s="5">
        <v>46064</v>
      </c>
      <c r="B1253" s="2">
        <v>87783800</v>
      </c>
      <c r="C1253" s="2" t="s">
        <v>13</v>
      </c>
      <c r="D1253" s="2">
        <v>3500000</v>
      </c>
      <c r="E1253" s="2">
        <v>1</v>
      </c>
      <c r="F1253" s="2">
        <v>1000</v>
      </c>
      <c r="G1253" t="str">
        <v>Mitra 1</v>
      </c>
    </row>
    <row r="1254" spans="1:7" x14ac:dyDescent="0.35">
      <c r="A1254" s="5">
        <v>46064</v>
      </c>
      <c r="B1254" s="2">
        <v>82918701</v>
      </c>
      <c r="C1254" s="2" t="s">
        <v>13</v>
      </c>
      <c r="D1254" s="2">
        <v>100000</v>
      </c>
      <c r="E1254" s="2">
        <v>1</v>
      </c>
      <c r="F1254" s="2">
        <v>250</v>
      </c>
      <c r="G1254" t="str">
        <v>Mitra 1</v>
      </c>
    </row>
    <row r="1255" spans="1:7" x14ac:dyDescent="0.35">
      <c r="A1255" s="5">
        <v>46064</v>
      </c>
      <c r="B1255" s="2">
        <v>82365670</v>
      </c>
      <c r="C1255" s="2" t="s">
        <v>15</v>
      </c>
      <c r="D1255" s="2">
        <v>50000</v>
      </c>
      <c r="E1255" s="2">
        <v>1</v>
      </c>
      <c r="F1255" s="2">
        <v>600</v>
      </c>
      <c r="G1255" t="str">
        <v>Mitra 1</v>
      </c>
    </row>
    <row r="1256" spans="1:7" x14ac:dyDescent="0.35">
      <c r="A1256" s="5">
        <v>46064</v>
      </c>
      <c r="B1256" s="2">
        <v>70773600</v>
      </c>
      <c r="C1256" s="2" t="s">
        <v>12</v>
      </c>
      <c r="D1256" s="2">
        <v>1500000</v>
      </c>
      <c r="E1256" s="2">
        <v>1</v>
      </c>
      <c r="F1256" s="2">
        <v>1000</v>
      </c>
      <c r="G1256" t="str">
        <v>Mitra 1</v>
      </c>
    </row>
    <row r="1257" spans="1:7" x14ac:dyDescent="0.35">
      <c r="A1257" s="5">
        <v>46064</v>
      </c>
      <c r="B1257" s="2">
        <v>94393164</v>
      </c>
      <c r="C1257" s="2" t="s">
        <v>17</v>
      </c>
      <c r="D1257" s="2">
        <v>0</v>
      </c>
      <c r="E1257" s="2">
        <v>1</v>
      </c>
      <c r="F1257" s="2">
        <v>1000</v>
      </c>
      <c r="G1257" t="str">
        <v>Mitra 1</v>
      </c>
    </row>
    <row r="1258" spans="1:7" x14ac:dyDescent="0.35">
      <c r="A1258" s="5">
        <v>46064</v>
      </c>
      <c r="B1258" s="2">
        <v>65757942</v>
      </c>
      <c r="C1258" s="2" t="s">
        <v>12</v>
      </c>
      <c r="D1258" s="2">
        <v>5000000</v>
      </c>
      <c r="E1258" s="2">
        <v>1</v>
      </c>
      <c r="F1258" s="2">
        <v>1550</v>
      </c>
      <c r="G1258" t="str">
        <v>Mitra 1</v>
      </c>
    </row>
    <row r="1259" spans="1:7" x14ac:dyDescent="0.35">
      <c r="A1259" s="5">
        <v>46064</v>
      </c>
      <c r="B1259" s="2">
        <v>66526316</v>
      </c>
      <c r="C1259" s="2" t="s">
        <v>12</v>
      </c>
      <c r="D1259" s="2">
        <v>0</v>
      </c>
      <c r="E1259" s="2">
        <v>1</v>
      </c>
      <c r="F1259" s="2">
        <v>250</v>
      </c>
      <c r="G1259" t="str">
        <v>Mitra 1</v>
      </c>
    </row>
    <row r="1260" spans="1:7" x14ac:dyDescent="0.35">
      <c r="A1260" s="5">
        <v>46064</v>
      </c>
      <c r="B1260" s="2">
        <v>92204927</v>
      </c>
      <c r="C1260" s="2" t="s">
        <v>16</v>
      </c>
      <c r="D1260" s="2">
        <v>0</v>
      </c>
      <c r="E1260" s="2">
        <v>1</v>
      </c>
      <c r="F1260" s="2">
        <v>600</v>
      </c>
      <c r="G1260" t="str">
        <v>Mitra 1</v>
      </c>
    </row>
    <row r="1261" spans="1:7" x14ac:dyDescent="0.35">
      <c r="A1261" s="5">
        <v>46064</v>
      </c>
      <c r="B1261" s="2">
        <v>85071717</v>
      </c>
      <c r="C1261" s="2" t="s">
        <v>13</v>
      </c>
      <c r="D1261" s="2">
        <v>0</v>
      </c>
      <c r="E1261" s="2">
        <v>1</v>
      </c>
      <c r="F1261" s="2">
        <v>600</v>
      </c>
      <c r="G1261" t="str">
        <v>Mitra 1</v>
      </c>
    </row>
    <row r="1262" spans="1:7" x14ac:dyDescent="0.35">
      <c r="A1262" s="5">
        <v>46064</v>
      </c>
      <c r="B1262" s="2">
        <v>97651377</v>
      </c>
      <c r="C1262" s="2" t="s">
        <v>11</v>
      </c>
      <c r="D1262" s="2">
        <v>200000</v>
      </c>
      <c r="E1262" s="2">
        <v>1</v>
      </c>
      <c r="F1262" s="2">
        <v>600</v>
      </c>
      <c r="G1262" t="str">
        <v>Mitra 1</v>
      </c>
    </row>
    <row r="1263" spans="1:7" x14ac:dyDescent="0.35">
      <c r="A1263" s="5">
        <v>46064</v>
      </c>
      <c r="B1263" s="2">
        <v>71962463</v>
      </c>
      <c r="C1263" s="2" t="s">
        <v>12</v>
      </c>
      <c r="D1263" s="2">
        <v>500000</v>
      </c>
      <c r="E1263" s="2">
        <v>1</v>
      </c>
      <c r="F1263" s="2">
        <v>1000</v>
      </c>
      <c r="G1263" t="str">
        <v>Mitra 1</v>
      </c>
    </row>
    <row r="1264" spans="1:7" x14ac:dyDescent="0.35">
      <c r="A1264" s="5">
        <v>46064</v>
      </c>
      <c r="B1264" s="2">
        <v>78356909</v>
      </c>
      <c r="C1264" s="2" t="s">
        <v>11</v>
      </c>
      <c r="D1264" s="2">
        <v>50000</v>
      </c>
      <c r="E1264" s="2">
        <v>1</v>
      </c>
      <c r="F1264" s="2">
        <v>1550</v>
      </c>
      <c r="G1264" t="str">
        <v>Mitra 1</v>
      </c>
    </row>
    <row r="1265" spans="1:7" x14ac:dyDescent="0.35">
      <c r="A1265" s="5">
        <v>46064</v>
      </c>
      <c r="B1265" s="2">
        <v>84482901</v>
      </c>
      <c r="C1265" s="2" t="s">
        <v>16</v>
      </c>
      <c r="D1265" s="2">
        <v>1500000</v>
      </c>
      <c r="E1265" s="2">
        <v>1</v>
      </c>
      <c r="F1265" s="2">
        <v>250</v>
      </c>
      <c r="G1265" t="str">
        <v>Mitra 1</v>
      </c>
    </row>
    <row r="1266" spans="1:7" x14ac:dyDescent="0.35">
      <c r="A1266" s="5">
        <v>46064</v>
      </c>
      <c r="B1266" s="2">
        <v>80681152</v>
      </c>
      <c r="C1266" s="2" t="s">
        <v>15</v>
      </c>
      <c r="D1266" s="2">
        <v>3500000</v>
      </c>
      <c r="E1266" s="2">
        <v>1</v>
      </c>
      <c r="F1266" s="2">
        <v>1000</v>
      </c>
      <c r="G1266" t="str">
        <v>Mitra 1</v>
      </c>
    </row>
    <row r="1267" spans="1:7" x14ac:dyDescent="0.35">
      <c r="A1267" s="5">
        <v>46064</v>
      </c>
      <c r="B1267" s="2">
        <v>79987762</v>
      </c>
      <c r="C1267" s="2" t="s">
        <v>16</v>
      </c>
      <c r="D1267" s="2">
        <v>250000</v>
      </c>
      <c r="E1267" s="2">
        <v>1</v>
      </c>
      <c r="F1267" s="2">
        <v>1000</v>
      </c>
      <c r="G1267" t="str">
        <v>Mitra 1</v>
      </c>
    </row>
    <row r="1268" spans="1:7" x14ac:dyDescent="0.35">
      <c r="A1268" s="5">
        <v>46064</v>
      </c>
      <c r="B1268" s="2">
        <v>96694531</v>
      </c>
      <c r="C1268" s="2" t="s">
        <v>14</v>
      </c>
      <c r="D1268" s="2">
        <v>1000000</v>
      </c>
      <c r="E1268" s="2">
        <v>1</v>
      </c>
      <c r="F1268" s="2">
        <v>250</v>
      </c>
      <c r="G1268" t="str">
        <v>Mitra 1</v>
      </c>
    </row>
    <row r="1269" spans="1:7" x14ac:dyDescent="0.35">
      <c r="A1269" s="5">
        <v>46064</v>
      </c>
      <c r="B1269" s="2">
        <v>62150416</v>
      </c>
      <c r="C1269" s="2" t="s">
        <v>11</v>
      </c>
      <c r="D1269" s="2">
        <v>0</v>
      </c>
      <c r="E1269" s="2">
        <v>1</v>
      </c>
      <c r="F1269" s="2">
        <v>250</v>
      </c>
      <c r="G1269" t="str">
        <v>Mitra 1</v>
      </c>
    </row>
    <row r="1270" spans="1:7" x14ac:dyDescent="0.35">
      <c r="A1270" s="5">
        <v>46064</v>
      </c>
      <c r="B1270" s="2">
        <v>93884773</v>
      </c>
      <c r="C1270" s="2" t="s">
        <v>12</v>
      </c>
      <c r="D1270" s="2">
        <v>100000</v>
      </c>
      <c r="E1270" s="2">
        <v>1</v>
      </c>
      <c r="F1270" s="2">
        <v>600</v>
      </c>
      <c r="G1270" t="str">
        <v>Mitra 1</v>
      </c>
    </row>
    <row r="1271" spans="1:7" x14ac:dyDescent="0.35">
      <c r="A1271" s="5">
        <v>46064</v>
      </c>
      <c r="B1271" s="2">
        <v>89480068</v>
      </c>
      <c r="C1271" s="2" t="s">
        <v>11</v>
      </c>
      <c r="D1271" s="2">
        <v>200000</v>
      </c>
      <c r="E1271" s="2">
        <v>1</v>
      </c>
      <c r="F1271" s="2">
        <v>1550</v>
      </c>
      <c r="G1271" t="str">
        <v>Mitra 1</v>
      </c>
    </row>
    <row r="1272" spans="1:7" x14ac:dyDescent="0.35">
      <c r="A1272" s="5">
        <v>46064</v>
      </c>
      <c r="B1272" s="2">
        <v>99920300</v>
      </c>
      <c r="C1272" s="2" t="s">
        <v>17</v>
      </c>
      <c r="D1272" s="2">
        <v>100000</v>
      </c>
      <c r="E1272" s="2">
        <v>1</v>
      </c>
      <c r="F1272" s="2">
        <v>1550</v>
      </c>
      <c r="G1272" t="str">
        <v>Mitra 1</v>
      </c>
    </row>
    <row r="1273" spans="1:7" x14ac:dyDescent="0.35">
      <c r="A1273" s="5">
        <v>46064</v>
      </c>
      <c r="B1273" s="2">
        <v>63294490</v>
      </c>
      <c r="C1273" s="2" t="s">
        <v>14</v>
      </c>
      <c r="D1273" s="2">
        <v>0</v>
      </c>
      <c r="E1273" s="2">
        <v>1</v>
      </c>
      <c r="F1273" s="2">
        <v>1000</v>
      </c>
      <c r="G1273" t="str">
        <v>Mitra 1</v>
      </c>
    </row>
    <row r="1274" spans="1:7" x14ac:dyDescent="0.35">
      <c r="A1274" s="5">
        <v>46064</v>
      </c>
      <c r="B1274" s="2">
        <v>67814063</v>
      </c>
      <c r="C1274" s="2" t="s">
        <v>11</v>
      </c>
      <c r="D1274" s="2">
        <v>0</v>
      </c>
      <c r="E1274" s="2">
        <v>1</v>
      </c>
      <c r="F1274" s="2">
        <v>1550</v>
      </c>
      <c r="G1274" t="str">
        <v>Mitra 1</v>
      </c>
    </row>
    <row r="1275" spans="1:7" x14ac:dyDescent="0.35">
      <c r="A1275" s="5">
        <v>46064</v>
      </c>
      <c r="B1275" s="2">
        <v>77511869</v>
      </c>
      <c r="C1275" s="2" t="s">
        <v>11</v>
      </c>
      <c r="D1275" s="2">
        <v>5000000</v>
      </c>
      <c r="E1275" s="2">
        <v>1</v>
      </c>
      <c r="F1275" s="2">
        <v>600</v>
      </c>
      <c r="G1275" t="str">
        <v>Mitra 1</v>
      </c>
    </row>
    <row r="1276" spans="1:7" x14ac:dyDescent="0.35">
      <c r="A1276" s="5">
        <v>46064</v>
      </c>
      <c r="B1276" s="2">
        <v>89837307</v>
      </c>
      <c r="C1276" s="2" t="s">
        <v>17</v>
      </c>
      <c r="D1276" s="2">
        <v>2000000</v>
      </c>
      <c r="E1276" s="2">
        <v>1</v>
      </c>
      <c r="F1276" s="2">
        <v>250</v>
      </c>
      <c r="G1276" t="str">
        <v>Mitra 1</v>
      </c>
    </row>
    <row r="1277" spans="1:7" x14ac:dyDescent="0.35">
      <c r="A1277" s="5">
        <v>46064</v>
      </c>
      <c r="B1277" s="2">
        <v>75520712</v>
      </c>
      <c r="C1277" s="2" t="s">
        <v>14</v>
      </c>
      <c r="D1277" s="2">
        <v>0</v>
      </c>
      <c r="E1277" s="2">
        <v>1</v>
      </c>
      <c r="F1277" s="2">
        <v>1000</v>
      </c>
      <c r="G1277" t="str">
        <v>Mitra 1</v>
      </c>
    </row>
    <row r="1278" spans="1:7" x14ac:dyDescent="0.35">
      <c r="A1278" s="5">
        <v>46064</v>
      </c>
      <c r="B1278" s="2">
        <v>97648264</v>
      </c>
      <c r="C1278" s="2" t="s">
        <v>16</v>
      </c>
      <c r="D1278" s="2">
        <v>2000000</v>
      </c>
      <c r="E1278" s="2">
        <v>1</v>
      </c>
      <c r="F1278" s="2">
        <v>600</v>
      </c>
      <c r="G1278" t="str">
        <v>Mitra 1</v>
      </c>
    </row>
    <row r="1279" spans="1:7" x14ac:dyDescent="0.35">
      <c r="A1279" s="5">
        <v>46064</v>
      </c>
      <c r="B1279" s="2">
        <v>85641701</v>
      </c>
      <c r="C1279" s="2" t="s">
        <v>11</v>
      </c>
      <c r="D1279" s="2">
        <v>1000000</v>
      </c>
      <c r="E1279" s="2">
        <v>1</v>
      </c>
      <c r="F1279" s="2">
        <v>600</v>
      </c>
      <c r="G1279" t="str">
        <v>Mitra 1</v>
      </c>
    </row>
    <row r="1280" spans="1:7" x14ac:dyDescent="0.35">
      <c r="A1280" s="5">
        <v>46064</v>
      </c>
      <c r="B1280" s="2">
        <v>98175119</v>
      </c>
      <c r="C1280" s="2" t="s">
        <v>15</v>
      </c>
      <c r="D1280" s="2">
        <v>2000000</v>
      </c>
      <c r="E1280" s="2">
        <v>1</v>
      </c>
      <c r="F1280" s="2">
        <v>1000</v>
      </c>
      <c r="G1280" t="str">
        <v>Mitra 1</v>
      </c>
    </row>
    <row r="1281" spans="1:7" x14ac:dyDescent="0.35">
      <c r="A1281" s="5">
        <v>46064</v>
      </c>
      <c r="B1281" s="2">
        <v>70897135</v>
      </c>
      <c r="C1281" s="2" t="s">
        <v>12</v>
      </c>
      <c r="D1281" s="2">
        <v>200000</v>
      </c>
      <c r="E1281" s="2">
        <v>1</v>
      </c>
      <c r="F1281" s="2">
        <v>1000</v>
      </c>
      <c r="G1281" t="str">
        <v>Mitra 1</v>
      </c>
    </row>
    <row r="1282" spans="1:7" x14ac:dyDescent="0.35">
      <c r="A1282" s="5">
        <v>46064</v>
      </c>
      <c r="B1282" s="2">
        <v>67688900</v>
      </c>
      <c r="C1282" s="2" t="s">
        <v>15</v>
      </c>
      <c r="D1282" s="2">
        <v>5000000</v>
      </c>
      <c r="E1282" s="2">
        <v>1</v>
      </c>
      <c r="F1282" s="2">
        <v>250</v>
      </c>
      <c r="G1282" t="str">
        <v>Mitra 1</v>
      </c>
    </row>
    <row r="1283" spans="1:7" x14ac:dyDescent="0.35">
      <c r="A1283" s="5">
        <v>46064</v>
      </c>
      <c r="B1283" s="2">
        <v>93616098</v>
      </c>
      <c r="C1283" s="2" t="s">
        <v>16</v>
      </c>
      <c r="D1283" s="2">
        <v>1500000</v>
      </c>
      <c r="E1283" s="2">
        <v>1</v>
      </c>
      <c r="F1283" s="2">
        <v>600</v>
      </c>
      <c r="G1283" t="str">
        <v>Mitra 1</v>
      </c>
    </row>
    <row r="1284" spans="1:7" x14ac:dyDescent="0.35">
      <c r="A1284" s="5">
        <v>46064</v>
      </c>
      <c r="B1284" s="2">
        <v>86721908</v>
      </c>
      <c r="C1284" s="2" t="s">
        <v>15</v>
      </c>
      <c r="D1284" s="2">
        <v>50000</v>
      </c>
      <c r="E1284" s="2">
        <v>1</v>
      </c>
      <c r="F1284" s="2">
        <v>1550</v>
      </c>
      <c r="G1284" t="str">
        <v>Mitra 1</v>
      </c>
    </row>
    <row r="1285" spans="1:7" x14ac:dyDescent="0.35">
      <c r="A1285" s="5">
        <v>46064</v>
      </c>
      <c r="B1285" s="2">
        <v>77984770</v>
      </c>
      <c r="C1285" s="2" t="s">
        <v>11</v>
      </c>
      <c r="D1285" s="2">
        <v>2000000</v>
      </c>
      <c r="E1285" s="2">
        <v>1</v>
      </c>
      <c r="F1285" s="2">
        <v>600</v>
      </c>
      <c r="G1285" t="str">
        <v>Mitra 1</v>
      </c>
    </row>
    <row r="1286" spans="1:7" x14ac:dyDescent="0.35">
      <c r="A1286" s="5">
        <v>46064</v>
      </c>
      <c r="B1286" s="2">
        <v>88451856</v>
      </c>
      <c r="C1286" s="2" t="s">
        <v>13</v>
      </c>
      <c r="D1286" s="2">
        <v>1500000</v>
      </c>
      <c r="E1286" s="2">
        <v>1</v>
      </c>
      <c r="F1286" s="2">
        <v>250</v>
      </c>
      <c r="G1286" t="str">
        <v>Mitra 1</v>
      </c>
    </row>
    <row r="1287" spans="1:7" x14ac:dyDescent="0.35">
      <c r="A1287" s="5">
        <v>46064</v>
      </c>
      <c r="B1287" s="2">
        <v>88817531</v>
      </c>
      <c r="C1287" s="2" t="s">
        <v>13</v>
      </c>
      <c r="D1287" s="2">
        <v>0</v>
      </c>
      <c r="E1287" s="2">
        <v>1</v>
      </c>
      <c r="F1287" s="2">
        <v>250</v>
      </c>
      <c r="G1287" t="str">
        <v>Mitra 1</v>
      </c>
    </row>
    <row r="1288" spans="1:7" x14ac:dyDescent="0.35">
      <c r="A1288" s="5">
        <v>46064</v>
      </c>
      <c r="B1288" s="2">
        <v>60916776</v>
      </c>
      <c r="C1288" s="2" t="s">
        <v>12</v>
      </c>
      <c r="D1288" s="2">
        <v>3500000</v>
      </c>
      <c r="E1288" s="2">
        <v>1</v>
      </c>
      <c r="F1288" s="2">
        <v>1550</v>
      </c>
      <c r="G1288" t="str">
        <v>Mitra 1</v>
      </c>
    </row>
    <row r="1289" spans="1:7" x14ac:dyDescent="0.35">
      <c r="A1289" s="5">
        <v>46064</v>
      </c>
      <c r="B1289" s="2">
        <v>78412403</v>
      </c>
      <c r="C1289" s="2" t="s">
        <v>15</v>
      </c>
      <c r="D1289" s="2">
        <v>2000000</v>
      </c>
      <c r="E1289" s="2">
        <v>1</v>
      </c>
      <c r="F1289" s="2">
        <v>1550</v>
      </c>
      <c r="G1289" t="str">
        <v>Mitra 1</v>
      </c>
    </row>
    <row r="1290" spans="1:7" x14ac:dyDescent="0.35">
      <c r="A1290" s="5">
        <v>46064</v>
      </c>
      <c r="B1290" s="2">
        <v>79506484</v>
      </c>
      <c r="C1290" s="2" t="s">
        <v>17</v>
      </c>
      <c r="D1290" s="2">
        <v>250000</v>
      </c>
      <c r="E1290" s="2">
        <v>1</v>
      </c>
      <c r="F1290" s="2">
        <v>250</v>
      </c>
      <c r="G1290" t="str">
        <v>Mitra 1</v>
      </c>
    </row>
    <row r="1291" spans="1:7" x14ac:dyDescent="0.35">
      <c r="A1291" s="5">
        <v>46064</v>
      </c>
      <c r="B1291" s="2">
        <v>76533914</v>
      </c>
      <c r="C1291" s="2" t="s">
        <v>16</v>
      </c>
      <c r="D1291" s="2">
        <v>750000</v>
      </c>
      <c r="E1291" s="2">
        <v>1</v>
      </c>
      <c r="F1291" s="2">
        <v>250</v>
      </c>
      <c r="G1291" t="str">
        <v>Mitra 1</v>
      </c>
    </row>
    <row r="1292" spans="1:7" x14ac:dyDescent="0.35">
      <c r="A1292" s="5">
        <v>46064</v>
      </c>
      <c r="B1292" s="2">
        <v>99291270</v>
      </c>
      <c r="C1292" s="2" t="s">
        <v>13</v>
      </c>
      <c r="D1292" s="2">
        <v>1000000</v>
      </c>
      <c r="E1292" s="2">
        <v>1</v>
      </c>
      <c r="F1292" s="2">
        <v>250</v>
      </c>
      <c r="G1292" t="str">
        <v>Mitra 1</v>
      </c>
    </row>
    <row r="1293" spans="1:7" x14ac:dyDescent="0.35">
      <c r="A1293" s="5">
        <v>46064</v>
      </c>
      <c r="B1293" s="2">
        <v>82447162</v>
      </c>
      <c r="C1293" s="2" t="s">
        <v>12</v>
      </c>
      <c r="D1293" s="2">
        <v>0</v>
      </c>
      <c r="E1293" s="2">
        <v>1</v>
      </c>
      <c r="F1293" s="2">
        <v>600</v>
      </c>
      <c r="G1293" t="str">
        <v>Mitra 1</v>
      </c>
    </row>
    <row r="1294" spans="1:7" x14ac:dyDescent="0.35">
      <c r="A1294" s="5">
        <v>46064</v>
      </c>
      <c r="B1294" s="2">
        <v>92728745</v>
      </c>
      <c r="C1294" s="2" t="s">
        <v>13</v>
      </c>
      <c r="D1294" s="2">
        <v>1500000</v>
      </c>
      <c r="E1294" s="2">
        <v>1</v>
      </c>
      <c r="F1294" s="2">
        <v>1550</v>
      </c>
      <c r="G1294" t="str">
        <v>Mitra 1</v>
      </c>
    </row>
    <row r="1295" spans="1:7" x14ac:dyDescent="0.35">
      <c r="A1295" s="5">
        <v>46064</v>
      </c>
      <c r="B1295" s="2">
        <v>64640463</v>
      </c>
      <c r="C1295" s="2" t="s">
        <v>12</v>
      </c>
      <c r="D1295" s="2">
        <v>3500000</v>
      </c>
      <c r="E1295" s="2">
        <v>1</v>
      </c>
      <c r="F1295" s="2">
        <v>1000</v>
      </c>
      <c r="G1295" t="str">
        <v>Mitra 1</v>
      </c>
    </row>
    <row r="1296" spans="1:7" x14ac:dyDescent="0.35">
      <c r="A1296" s="5">
        <v>46064</v>
      </c>
      <c r="B1296" s="2">
        <v>74495690</v>
      </c>
      <c r="C1296" s="2" t="s">
        <v>13</v>
      </c>
      <c r="D1296" s="2">
        <v>0</v>
      </c>
      <c r="E1296" s="2">
        <v>1</v>
      </c>
      <c r="F1296" s="2">
        <v>600</v>
      </c>
      <c r="G1296" t="str">
        <v>Mitra 1</v>
      </c>
    </row>
    <row r="1297" spans="1:7" x14ac:dyDescent="0.35">
      <c r="A1297" s="5">
        <v>46064</v>
      </c>
      <c r="B1297" s="2">
        <v>66625145</v>
      </c>
      <c r="C1297" s="2" t="s">
        <v>10</v>
      </c>
      <c r="D1297" s="2">
        <v>0</v>
      </c>
      <c r="E1297" s="2">
        <v>1</v>
      </c>
      <c r="F1297" s="2">
        <v>600</v>
      </c>
      <c r="G1297" t="str">
        <v>Mitra 1</v>
      </c>
    </row>
    <row r="1298" spans="1:7" x14ac:dyDescent="0.35">
      <c r="A1298" s="5">
        <v>46064</v>
      </c>
      <c r="B1298" s="2">
        <v>84865061</v>
      </c>
      <c r="C1298" s="2" t="s">
        <v>13</v>
      </c>
      <c r="D1298" s="2">
        <v>5000000</v>
      </c>
      <c r="E1298" s="2">
        <v>1</v>
      </c>
      <c r="F1298" s="2">
        <v>250</v>
      </c>
      <c r="G1298" t="str">
        <v>Mitra 1</v>
      </c>
    </row>
    <row r="1299" spans="1:7" x14ac:dyDescent="0.35">
      <c r="A1299" s="5">
        <v>46064</v>
      </c>
      <c r="B1299" s="2">
        <v>85847446</v>
      </c>
      <c r="C1299" s="2" t="s">
        <v>17</v>
      </c>
      <c r="D1299" s="2">
        <v>750000</v>
      </c>
      <c r="E1299" s="2">
        <v>1</v>
      </c>
      <c r="F1299" s="2">
        <v>1000</v>
      </c>
      <c r="G1299" t="str">
        <v>Mitra 1</v>
      </c>
    </row>
    <row r="1300" spans="1:7" x14ac:dyDescent="0.35">
      <c r="A1300" s="5">
        <v>46064</v>
      </c>
      <c r="B1300" s="2">
        <v>81953057</v>
      </c>
      <c r="C1300" s="2" t="s">
        <v>15</v>
      </c>
      <c r="D1300" s="2">
        <v>100000</v>
      </c>
      <c r="E1300" s="2">
        <v>1</v>
      </c>
      <c r="F1300" s="2">
        <v>250</v>
      </c>
      <c r="G1300" t="str">
        <v>Mitra 1</v>
      </c>
    </row>
    <row r="1301" spans="1:7" x14ac:dyDescent="0.35">
      <c r="A1301" s="5">
        <v>46064</v>
      </c>
      <c r="B1301" s="2">
        <v>61095423</v>
      </c>
      <c r="C1301" s="2" t="s">
        <v>17</v>
      </c>
      <c r="D1301" s="2">
        <v>0</v>
      </c>
      <c r="E1301" s="2">
        <v>1</v>
      </c>
      <c r="F1301" s="2">
        <v>600</v>
      </c>
      <c r="G1301" t="str">
        <v>Mitra 1</v>
      </c>
    </row>
    <row r="1302" spans="1:7" x14ac:dyDescent="0.35">
      <c r="A1302" s="5">
        <v>46064</v>
      </c>
      <c r="B1302" s="2">
        <v>91898544</v>
      </c>
      <c r="C1302" s="2" t="s">
        <v>12</v>
      </c>
      <c r="D1302" s="2">
        <v>250000</v>
      </c>
      <c r="E1302" s="2">
        <v>1</v>
      </c>
      <c r="F1302" s="2">
        <v>1550</v>
      </c>
      <c r="G1302" t="str">
        <v>Mitra 1</v>
      </c>
    </row>
    <row r="1303" spans="1:7" x14ac:dyDescent="0.35">
      <c r="A1303" s="5">
        <v>46064</v>
      </c>
      <c r="B1303" s="2">
        <v>81710798</v>
      </c>
      <c r="C1303" s="2" t="s">
        <v>17</v>
      </c>
      <c r="D1303" s="2">
        <v>3500000</v>
      </c>
      <c r="E1303" s="2">
        <v>1</v>
      </c>
      <c r="F1303" s="2">
        <v>250</v>
      </c>
      <c r="G1303" t="str">
        <v>Mitra 1</v>
      </c>
    </row>
    <row r="1304" spans="1:7" x14ac:dyDescent="0.35">
      <c r="A1304" s="5">
        <v>46064</v>
      </c>
      <c r="B1304" s="2">
        <v>85966065</v>
      </c>
      <c r="C1304" s="2" t="s">
        <v>10</v>
      </c>
      <c r="D1304" s="2">
        <v>250000</v>
      </c>
      <c r="E1304" s="2">
        <v>1</v>
      </c>
      <c r="F1304" s="2">
        <v>1550</v>
      </c>
      <c r="G1304" t="str">
        <v>Mitra 1</v>
      </c>
    </row>
    <row r="1305" spans="1:7" x14ac:dyDescent="0.35">
      <c r="A1305" s="5">
        <v>46064</v>
      </c>
      <c r="B1305" s="2">
        <v>99096745</v>
      </c>
      <c r="C1305" s="2" t="s">
        <v>11</v>
      </c>
      <c r="D1305" s="2">
        <v>200000</v>
      </c>
      <c r="E1305" s="2">
        <v>1</v>
      </c>
      <c r="F1305" s="2">
        <v>600</v>
      </c>
      <c r="G1305" t="str">
        <v>Mitra 1</v>
      </c>
    </row>
    <row r="1306" spans="1:7" x14ac:dyDescent="0.35">
      <c r="A1306" s="5">
        <v>46064</v>
      </c>
      <c r="B1306" s="2">
        <v>78670855</v>
      </c>
      <c r="C1306" s="2" t="s">
        <v>11</v>
      </c>
      <c r="D1306" s="2">
        <v>50000</v>
      </c>
      <c r="E1306" s="2">
        <v>1</v>
      </c>
      <c r="F1306" s="2">
        <v>1550</v>
      </c>
      <c r="G1306" t="str">
        <v>Mitra 1</v>
      </c>
    </row>
    <row r="1307" spans="1:7" x14ac:dyDescent="0.35">
      <c r="A1307" s="5">
        <v>46064</v>
      </c>
      <c r="B1307" s="2">
        <v>77849348</v>
      </c>
      <c r="C1307" s="2" t="s">
        <v>12</v>
      </c>
      <c r="D1307" s="2">
        <v>1000000</v>
      </c>
      <c r="E1307" s="2">
        <v>1</v>
      </c>
      <c r="F1307" s="2">
        <v>250</v>
      </c>
      <c r="G1307" t="str">
        <v>Mitra 1</v>
      </c>
    </row>
    <row r="1308" spans="1:7" x14ac:dyDescent="0.35">
      <c r="A1308" s="5">
        <v>46064</v>
      </c>
      <c r="B1308" s="2">
        <v>85535978</v>
      </c>
      <c r="C1308" s="2" t="s">
        <v>12</v>
      </c>
      <c r="D1308" s="2">
        <v>250000</v>
      </c>
      <c r="E1308" s="2">
        <v>1</v>
      </c>
      <c r="F1308" s="2">
        <v>600</v>
      </c>
      <c r="G1308" t="str">
        <v>Mitra 1</v>
      </c>
    </row>
    <row r="1309" spans="1:7" x14ac:dyDescent="0.35">
      <c r="A1309" s="5">
        <v>46064</v>
      </c>
      <c r="B1309" s="2">
        <v>66372882</v>
      </c>
      <c r="C1309" s="2" t="s">
        <v>11</v>
      </c>
      <c r="D1309" s="2">
        <v>250000</v>
      </c>
      <c r="E1309" s="2">
        <v>1</v>
      </c>
      <c r="F1309" s="2">
        <v>250</v>
      </c>
      <c r="G1309" t="str">
        <v>Mitra 1</v>
      </c>
    </row>
    <row r="1310" spans="1:7" x14ac:dyDescent="0.35">
      <c r="A1310" s="5">
        <v>46064</v>
      </c>
      <c r="B1310" s="2">
        <v>67058543</v>
      </c>
      <c r="C1310" s="2" t="s">
        <v>11</v>
      </c>
      <c r="D1310" s="2">
        <v>1500000</v>
      </c>
      <c r="E1310" s="2">
        <v>1</v>
      </c>
      <c r="F1310" s="2">
        <v>1550</v>
      </c>
      <c r="G1310" t="str">
        <v>Mitra 1</v>
      </c>
    </row>
    <row r="1311" spans="1:7" x14ac:dyDescent="0.35">
      <c r="A1311" s="5">
        <v>46065</v>
      </c>
      <c r="B1311" s="2">
        <v>79246582</v>
      </c>
      <c r="C1311" s="2" t="s">
        <v>12</v>
      </c>
      <c r="D1311" s="2">
        <v>0</v>
      </c>
      <c r="E1311" s="2">
        <v>1</v>
      </c>
      <c r="F1311" s="2">
        <v>250</v>
      </c>
      <c r="G1311" t="str">
        <v>Mitra 1</v>
      </c>
    </row>
    <row r="1312" spans="1:7" x14ac:dyDescent="0.35">
      <c r="A1312" s="5">
        <v>46065</v>
      </c>
      <c r="B1312" s="2">
        <v>66580936</v>
      </c>
      <c r="C1312" s="2" t="s">
        <v>16</v>
      </c>
      <c r="D1312" s="2">
        <v>0</v>
      </c>
      <c r="E1312" s="2">
        <v>1</v>
      </c>
      <c r="F1312" s="2">
        <v>250</v>
      </c>
      <c r="G1312" t="str">
        <v>Mitra 1</v>
      </c>
    </row>
    <row r="1313" spans="1:7" x14ac:dyDescent="0.35">
      <c r="A1313" s="5">
        <v>46065</v>
      </c>
      <c r="B1313" s="2">
        <v>60909281</v>
      </c>
      <c r="C1313" s="2" t="s">
        <v>14</v>
      </c>
      <c r="D1313" s="2">
        <v>1500000</v>
      </c>
      <c r="E1313" s="2">
        <v>1</v>
      </c>
      <c r="F1313" s="2">
        <v>1000</v>
      </c>
      <c r="G1313" t="str">
        <v>Mitra 1</v>
      </c>
    </row>
    <row r="1314" spans="1:7" x14ac:dyDescent="0.35">
      <c r="A1314" s="5">
        <v>46065</v>
      </c>
      <c r="B1314" s="2">
        <v>77651091</v>
      </c>
      <c r="C1314" s="2" t="s">
        <v>10</v>
      </c>
      <c r="D1314" s="2">
        <v>250000</v>
      </c>
      <c r="E1314" s="2">
        <v>1</v>
      </c>
      <c r="F1314" s="2">
        <v>600</v>
      </c>
      <c r="G1314" t="str">
        <v>Mitra 1</v>
      </c>
    </row>
    <row r="1315" spans="1:7" x14ac:dyDescent="0.35">
      <c r="A1315" s="5">
        <v>46065</v>
      </c>
      <c r="B1315" s="2">
        <v>96314801</v>
      </c>
      <c r="C1315" s="2" t="s">
        <v>11</v>
      </c>
      <c r="D1315" s="2">
        <v>200000</v>
      </c>
      <c r="E1315" s="2">
        <v>1</v>
      </c>
      <c r="F1315" s="2">
        <v>250</v>
      </c>
      <c r="G1315" t="str">
        <v>Mitra 1</v>
      </c>
    </row>
    <row r="1316" spans="1:7" x14ac:dyDescent="0.35">
      <c r="A1316" s="5">
        <v>46065</v>
      </c>
      <c r="B1316" s="2">
        <v>98358019</v>
      </c>
      <c r="C1316" s="2" t="s">
        <v>17</v>
      </c>
      <c r="D1316" s="2">
        <v>750000</v>
      </c>
      <c r="E1316" s="2">
        <v>1</v>
      </c>
      <c r="F1316" s="2">
        <v>1550</v>
      </c>
      <c r="G1316" t="str">
        <v>Mitra 1</v>
      </c>
    </row>
    <row r="1317" spans="1:7" x14ac:dyDescent="0.35">
      <c r="A1317" s="5">
        <v>46065</v>
      </c>
      <c r="B1317" s="2">
        <v>61191335</v>
      </c>
      <c r="C1317" s="2" t="s">
        <v>12</v>
      </c>
      <c r="D1317" s="2">
        <v>3500000</v>
      </c>
      <c r="E1317" s="2">
        <v>1</v>
      </c>
      <c r="F1317" s="2">
        <v>250</v>
      </c>
      <c r="G1317" t="str">
        <v>Mitra 1</v>
      </c>
    </row>
    <row r="1318" spans="1:7" x14ac:dyDescent="0.35">
      <c r="A1318" s="5">
        <v>46065</v>
      </c>
      <c r="B1318" s="2">
        <v>86813664</v>
      </c>
      <c r="C1318" s="2" t="s">
        <v>16</v>
      </c>
      <c r="D1318" s="2">
        <v>1000000</v>
      </c>
      <c r="E1318" s="2">
        <v>1</v>
      </c>
      <c r="F1318" s="2">
        <v>600</v>
      </c>
      <c r="G1318" t="str">
        <v>Mitra 1</v>
      </c>
    </row>
    <row r="1319" spans="1:7" x14ac:dyDescent="0.35">
      <c r="A1319" s="5">
        <v>46065</v>
      </c>
      <c r="B1319" s="2">
        <v>98505522</v>
      </c>
      <c r="C1319" s="2" t="s">
        <v>12</v>
      </c>
      <c r="D1319" s="2">
        <v>500000</v>
      </c>
      <c r="E1319" s="2">
        <v>1</v>
      </c>
      <c r="F1319" s="2">
        <v>1000</v>
      </c>
      <c r="G1319" t="str">
        <v>Mitra 1</v>
      </c>
    </row>
    <row r="1320" spans="1:7" x14ac:dyDescent="0.35">
      <c r="A1320" s="5">
        <v>46065</v>
      </c>
      <c r="B1320" s="2">
        <v>71593043</v>
      </c>
      <c r="C1320" s="2" t="s">
        <v>17</v>
      </c>
      <c r="D1320" s="2">
        <v>1000000</v>
      </c>
      <c r="E1320" s="2">
        <v>1</v>
      </c>
      <c r="F1320" s="2">
        <v>1000</v>
      </c>
      <c r="G1320" t="str">
        <v>Mitra 1</v>
      </c>
    </row>
    <row r="1321" spans="1:7" x14ac:dyDescent="0.35">
      <c r="A1321" s="5">
        <v>46065</v>
      </c>
      <c r="B1321" s="2">
        <v>87401136</v>
      </c>
      <c r="C1321" s="2" t="s">
        <v>13</v>
      </c>
      <c r="D1321" s="2">
        <v>750000</v>
      </c>
      <c r="E1321" s="2">
        <v>1</v>
      </c>
      <c r="F1321" s="2">
        <v>250</v>
      </c>
      <c r="G1321" t="str">
        <v>Mitra 1</v>
      </c>
    </row>
    <row r="1322" spans="1:7" x14ac:dyDescent="0.35">
      <c r="A1322" s="5">
        <v>46065</v>
      </c>
      <c r="B1322" s="2">
        <v>87651055</v>
      </c>
      <c r="C1322" s="2" t="s">
        <v>13</v>
      </c>
      <c r="D1322" s="2">
        <v>5000000</v>
      </c>
      <c r="E1322" s="2">
        <v>1</v>
      </c>
      <c r="F1322" s="2">
        <v>1000</v>
      </c>
      <c r="G1322" t="str">
        <v>Mitra 1</v>
      </c>
    </row>
    <row r="1323" spans="1:7" x14ac:dyDescent="0.35">
      <c r="A1323" s="5">
        <v>46065</v>
      </c>
      <c r="B1323" s="2">
        <v>97802804</v>
      </c>
      <c r="C1323" s="2" t="s">
        <v>14</v>
      </c>
      <c r="D1323" s="2">
        <v>250000</v>
      </c>
      <c r="E1323" s="2">
        <v>1</v>
      </c>
      <c r="F1323" s="2">
        <v>250</v>
      </c>
      <c r="G1323" t="str">
        <v>Mitra 1</v>
      </c>
    </row>
    <row r="1324" spans="1:7" x14ac:dyDescent="0.35">
      <c r="A1324" s="5">
        <v>46065</v>
      </c>
      <c r="B1324" s="2">
        <v>91617427</v>
      </c>
      <c r="C1324" s="2" t="s">
        <v>13</v>
      </c>
      <c r="D1324" s="2">
        <v>200000</v>
      </c>
      <c r="E1324" s="2">
        <v>1</v>
      </c>
      <c r="F1324" s="2">
        <v>250</v>
      </c>
      <c r="G1324" t="str">
        <v>Mitra 1</v>
      </c>
    </row>
    <row r="1325" spans="1:7" x14ac:dyDescent="0.35">
      <c r="A1325" s="5">
        <v>46065</v>
      </c>
      <c r="B1325" s="2">
        <v>90217585</v>
      </c>
      <c r="C1325" s="2" t="s">
        <v>14</v>
      </c>
      <c r="D1325" s="2">
        <v>200000</v>
      </c>
      <c r="E1325" s="2">
        <v>1</v>
      </c>
      <c r="F1325" s="2">
        <v>250</v>
      </c>
      <c r="G1325" t="str">
        <v>Mitra 1</v>
      </c>
    </row>
    <row r="1326" spans="1:7" x14ac:dyDescent="0.35">
      <c r="A1326" s="5">
        <v>46065</v>
      </c>
      <c r="B1326" s="2">
        <v>91674845</v>
      </c>
      <c r="C1326" s="2" t="s">
        <v>10</v>
      </c>
      <c r="D1326" s="2">
        <v>500000</v>
      </c>
      <c r="E1326" s="2">
        <v>1</v>
      </c>
      <c r="F1326" s="2">
        <v>250</v>
      </c>
      <c r="G1326" t="str">
        <v>Mitra 1</v>
      </c>
    </row>
    <row r="1327" spans="1:7" x14ac:dyDescent="0.35">
      <c r="A1327" s="5">
        <v>46065</v>
      </c>
      <c r="B1327" s="2">
        <v>60375463</v>
      </c>
      <c r="C1327" s="2" t="s">
        <v>10</v>
      </c>
      <c r="D1327" s="2">
        <v>1000000</v>
      </c>
      <c r="E1327" s="2">
        <v>1</v>
      </c>
      <c r="F1327" s="2">
        <v>1000</v>
      </c>
      <c r="G1327" t="str">
        <v>Mitra 1</v>
      </c>
    </row>
    <row r="1328" spans="1:7" x14ac:dyDescent="0.35">
      <c r="A1328" s="5">
        <v>46065</v>
      </c>
      <c r="B1328" s="2">
        <v>97875607</v>
      </c>
      <c r="C1328" s="2" t="s">
        <v>10</v>
      </c>
      <c r="D1328" s="2">
        <v>2000000</v>
      </c>
      <c r="E1328" s="2">
        <v>1</v>
      </c>
      <c r="F1328" s="2">
        <v>1550</v>
      </c>
      <c r="G1328" t="str">
        <v>Mitra 1</v>
      </c>
    </row>
    <row r="1329" spans="1:7" x14ac:dyDescent="0.35">
      <c r="A1329" s="5">
        <v>46065</v>
      </c>
      <c r="B1329" s="2">
        <v>74757332</v>
      </c>
      <c r="C1329" s="2" t="s">
        <v>13</v>
      </c>
      <c r="D1329" s="2">
        <v>250000</v>
      </c>
      <c r="E1329" s="2">
        <v>1</v>
      </c>
      <c r="F1329" s="2">
        <v>600</v>
      </c>
      <c r="G1329" t="str">
        <v>Mitra 1</v>
      </c>
    </row>
    <row r="1330" spans="1:7" x14ac:dyDescent="0.35">
      <c r="A1330" s="5">
        <v>46065</v>
      </c>
      <c r="B1330" s="2">
        <v>94034958</v>
      </c>
      <c r="C1330" s="2" t="s">
        <v>14</v>
      </c>
      <c r="D1330" s="2">
        <v>100000</v>
      </c>
      <c r="E1330" s="2">
        <v>1</v>
      </c>
      <c r="F1330" s="2">
        <v>1000</v>
      </c>
      <c r="G1330" t="str">
        <v>Mitra 1</v>
      </c>
    </row>
    <row r="1331" spans="1:7" x14ac:dyDescent="0.35">
      <c r="A1331" s="5">
        <v>46065</v>
      </c>
      <c r="B1331" s="2">
        <v>71666681</v>
      </c>
      <c r="C1331" s="2" t="s">
        <v>17</v>
      </c>
      <c r="D1331" s="2">
        <v>200000</v>
      </c>
      <c r="E1331" s="2">
        <v>1</v>
      </c>
      <c r="F1331" s="2">
        <v>1000</v>
      </c>
      <c r="G1331" t="str">
        <v>Mitra 1</v>
      </c>
    </row>
    <row r="1332" spans="1:7" x14ac:dyDescent="0.35">
      <c r="A1332" s="5">
        <v>46065</v>
      </c>
      <c r="B1332" s="2">
        <v>60343823</v>
      </c>
      <c r="C1332" s="2" t="s">
        <v>16</v>
      </c>
      <c r="D1332" s="2">
        <v>500000</v>
      </c>
      <c r="E1332" s="2">
        <v>1</v>
      </c>
      <c r="F1332" s="2">
        <v>250</v>
      </c>
      <c r="G1332" t="str">
        <v>Mitra 1</v>
      </c>
    </row>
    <row r="1333" spans="1:7" x14ac:dyDescent="0.35">
      <c r="A1333" s="5">
        <v>46065</v>
      </c>
      <c r="B1333" s="2">
        <v>88281693</v>
      </c>
      <c r="C1333" s="2" t="s">
        <v>14</v>
      </c>
      <c r="D1333" s="2">
        <v>2000000</v>
      </c>
      <c r="E1333" s="2">
        <v>1</v>
      </c>
      <c r="F1333" s="2">
        <v>1550</v>
      </c>
      <c r="G1333" t="str">
        <v>Mitra 1</v>
      </c>
    </row>
    <row r="1334" spans="1:7" x14ac:dyDescent="0.35">
      <c r="A1334" s="5">
        <v>46065</v>
      </c>
      <c r="B1334" s="2">
        <v>93195207</v>
      </c>
      <c r="C1334" s="2" t="s">
        <v>16</v>
      </c>
      <c r="D1334" s="2">
        <v>0</v>
      </c>
      <c r="E1334" s="2">
        <v>1</v>
      </c>
      <c r="F1334" s="2">
        <v>250</v>
      </c>
      <c r="G1334" t="str">
        <v>Mitra 1</v>
      </c>
    </row>
    <row r="1335" spans="1:7" x14ac:dyDescent="0.35">
      <c r="A1335" s="5">
        <v>46065</v>
      </c>
      <c r="B1335" s="2">
        <v>75234569</v>
      </c>
      <c r="C1335" s="2" t="s">
        <v>15</v>
      </c>
      <c r="D1335" s="2">
        <v>1000000</v>
      </c>
      <c r="E1335" s="2">
        <v>1</v>
      </c>
      <c r="F1335" s="2">
        <v>1000</v>
      </c>
      <c r="G1335" t="str">
        <v>Mitra 1</v>
      </c>
    </row>
    <row r="1336" spans="1:7" x14ac:dyDescent="0.35">
      <c r="A1336" s="5">
        <v>46065</v>
      </c>
      <c r="B1336" s="2">
        <v>81900781</v>
      </c>
      <c r="C1336" s="2" t="s">
        <v>15</v>
      </c>
      <c r="D1336" s="2">
        <v>100000</v>
      </c>
      <c r="E1336" s="2">
        <v>1</v>
      </c>
      <c r="F1336" s="2">
        <v>250</v>
      </c>
      <c r="G1336" t="str">
        <v>Mitra 1</v>
      </c>
    </row>
    <row r="1337" spans="1:7" x14ac:dyDescent="0.35">
      <c r="A1337" s="5">
        <v>46065</v>
      </c>
      <c r="B1337" s="2">
        <v>93064240</v>
      </c>
      <c r="C1337" s="2" t="s">
        <v>13</v>
      </c>
      <c r="D1337" s="2">
        <v>750000</v>
      </c>
      <c r="E1337" s="2">
        <v>1</v>
      </c>
      <c r="F1337" s="2">
        <v>600</v>
      </c>
      <c r="G1337" t="str">
        <v>Mitra 1</v>
      </c>
    </row>
    <row r="1338" spans="1:7" x14ac:dyDescent="0.35">
      <c r="A1338" s="5">
        <v>46065</v>
      </c>
      <c r="B1338" s="2">
        <v>90598406</v>
      </c>
      <c r="C1338" s="2" t="s">
        <v>12</v>
      </c>
      <c r="D1338" s="2">
        <v>750000</v>
      </c>
      <c r="E1338" s="2">
        <v>1</v>
      </c>
      <c r="F1338" s="2">
        <v>1550</v>
      </c>
      <c r="G1338" t="str">
        <v>Mitra 1</v>
      </c>
    </row>
    <row r="1339" spans="1:7" x14ac:dyDescent="0.35">
      <c r="A1339" s="5">
        <v>46065</v>
      </c>
      <c r="B1339" s="2">
        <v>99795414</v>
      </c>
      <c r="C1339" s="2" t="s">
        <v>13</v>
      </c>
      <c r="D1339" s="2">
        <v>1500000</v>
      </c>
      <c r="E1339" s="2">
        <v>1</v>
      </c>
      <c r="F1339" s="2">
        <v>1000</v>
      </c>
      <c r="G1339" t="str">
        <v>Mitra 1</v>
      </c>
    </row>
    <row r="1340" spans="1:7" x14ac:dyDescent="0.35">
      <c r="A1340" s="5">
        <v>46065</v>
      </c>
      <c r="B1340" s="2">
        <v>86560450</v>
      </c>
      <c r="C1340" s="2" t="s">
        <v>15</v>
      </c>
      <c r="D1340" s="2">
        <v>500000</v>
      </c>
      <c r="E1340" s="2">
        <v>1</v>
      </c>
      <c r="F1340" s="2">
        <v>250</v>
      </c>
      <c r="G1340" t="str">
        <v>Mitra 1</v>
      </c>
    </row>
    <row r="1341" spans="1:7" x14ac:dyDescent="0.35">
      <c r="A1341" s="5">
        <v>46065</v>
      </c>
      <c r="B1341" s="2">
        <v>69001891</v>
      </c>
      <c r="C1341" s="2" t="s">
        <v>12</v>
      </c>
      <c r="D1341" s="2">
        <v>5000000</v>
      </c>
      <c r="E1341" s="2">
        <v>1</v>
      </c>
      <c r="F1341" s="2">
        <v>1000</v>
      </c>
      <c r="G1341" t="str">
        <v>Mitra 1</v>
      </c>
    </row>
    <row r="1342" spans="1:7" x14ac:dyDescent="0.35">
      <c r="A1342" s="5">
        <v>46065</v>
      </c>
      <c r="B1342" s="2">
        <v>71500152</v>
      </c>
      <c r="C1342" s="2" t="s">
        <v>12</v>
      </c>
      <c r="D1342" s="2">
        <v>500000</v>
      </c>
      <c r="E1342" s="2">
        <v>1</v>
      </c>
      <c r="F1342" s="2">
        <v>1000</v>
      </c>
      <c r="G1342" t="str">
        <v>Mitra 1</v>
      </c>
    </row>
    <row r="1343" spans="1:7" x14ac:dyDescent="0.35">
      <c r="A1343" s="5">
        <v>46065</v>
      </c>
      <c r="B1343" s="2">
        <v>80059069</v>
      </c>
      <c r="C1343" s="2" t="s">
        <v>10</v>
      </c>
      <c r="D1343" s="2">
        <v>0</v>
      </c>
      <c r="E1343" s="2">
        <v>1</v>
      </c>
      <c r="F1343" s="2">
        <v>1000</v>
      </c>
      <c r="G1343" t="str">
        <v>Mitra 1</v>
      </c>
    </row>
    <row r="1344" spans="1:7" x14ac:dyDescent="0.35">
      <c r="A1344" s="5">
        <v>46065</v>
      </c>
      <c r="B1344" s="2">
        <v>83846464</v>
      </c>
      <c r="C1344" s="2" t="s">
        <v>13</v>
      </c>
      <c r="D1344" s="2">
        <v>2000000</v>
      </c>
      <c r="E1344" s="2">
        <v>1</v>
      </c>
      <c r="F1344" s="2">
        <v>1000</v>
      </c>
      <c r="G1344" t="str">
        <v>Mitra 1</v>
      </c>
    </row>
    <row r="1345" spans="1:7" x14ac:dyDescent="0.35">
      <c r="A1345" s="5">
        <v>46065</v>
      </c>
      <c r="B1345" s="2">
        <v>94592122</v>
      </c>
      <c r="C1345" s="2" t="s">
        <v>17</v>
      </c>
      <c r="D1345" s="2">
        <v>0</v>
      </c>
      <c r="E1345" s="2">
        <v>1</v>
      </c>
      <c r="F1345" s="2">
        <v>1000</v>
      </c>
      <c r="G1345" t="str">
        <v>Mitra 1</v>
      </c>
    </row>
    <row r="1346" spans="1:7" x14ac:dyDescent="0.35">
      <c r="A1346" s="5">
        <v>46065</v>
      </c>
      <c r="B1346" s="2">
        <v>60847026</v>
      </c>
      <c r="C1346" s="2" t="s">
        <v>12</v>
      </c>
      <c r="D1346" s="2">
        <v>0</v>
      </c>
      <c r="E1346" s="2">
        <v>1</v>
      </c>
      <c r="F1346" s="2">
        <v>1550</v>
      </c>
      <c r="G1346" t="str">
        <v>Mitra 1</v>
      </c>
    </row>
    <row r="1347" spans="1:7" x14ac:dyDescent="0.35">
      <c r="A1347" s="5">
        <v>46065</v>
      </c>
      <c r="B1347" s="2">
        <v>69095475</v>
      </c>
      <c r="C1347" s="2" t="s">
        <v>16</v>
      </c>
      <c r="D1347" s="2">
        <v>0</v>
      </c>
      <c r="E1347" s="2">
        <v>1</v>
      </c>
      <c r="F1347" s="2">
        <v>1550</v>
      </c>
      <c r="G1347" t="str">
        <v>Mitra 1</v>
      </c>
    </row>
    <row r="1348" spans="1:7" x14ac:dyDescent="0.35">
      <c r="A1348" s="5">
        <v>46065</v>
      </c>
      <c r="B1348" s="2">
        <v>90539359</v>
      </c>
      <c r="C1348" s="2" t="s">
        <v>11</v>
      </c>
      <c r="D1348" s="2">
        <v>3500000</v>
      </c>
      <c r="E1348" s="2">
        <v>1</v>
      </c>
      <c r="F1348" s="2">
        <v>1000</v>
      </c>
      <c r="G1348" t="str">
        <v>Mitra 1</v>
      </c>
    </row>
    <row r="1349" spans="1:7" x14ac:dyDescent="0.35">
      <c r="A1349" s="5">
        <v>46065</v>
      </c>
      <c r="B1349" s="2">
        <v>70060608</v>
      </c>
      <c r="C1349" s="2" t="s">
        <v>10</v>
      </c>
      <c r="D1349" s="2">
        <v>3500000</v>
      </c>
      <c r="E1349" s="2">
        <v>1</v>
      </c>
      <c r="F1349" s="2">
        <v>250</v>
      </c>
      <c r="G1349" t="str">
        <v>Mitra 1</v>
      </c>
    </row>
    <row r="1350" spans="1:7" x14ac:dyDescent="0.35">
      <c r="A1350" s="5">
        <v>46065</v>
      </c>
      <c r="B1350" s="2">
        <v>63488454</v>
      </c>
      <c r="C1350" s="2" t="s">
        <v>15</v>
      </c>
      <c r="D1350" s="2">
        <v>750000</v>
      </c>
      <c r="E1350" s="2">
        <v>1</v>
      </c>
      <c r="F1350" s="2">
        <v>1550</v>
      </c>
      <c r="G1350" t="str">
        <v>Mitra 1</v>
      </c>
    </row>
    <row r="1351" spans="1:7" x14ac:dyDescent="0.35">
      <c r="A1351" s="5">
        <v>46065</v>
      </c>
      <c r="B1351" s="2">
        <v>70301515</v>
      </c>
      <c r="C1351" s="2" t="s">
        <v>16</v>
      </c>
      <c r="D1351" s="2">
        <v>1000000</v>
      </c>
      <c r="E1351" s="2">
        <v>1</v>
      </c>
      <c r="F1351" s="2">
        <v>250</v>
      </c>
      <c r="G1351" t="str">
        <v>Mitra 1</v>
      </c>
    </row>
    <row r="1352" spans="1:7" x14ac:dyDescent="0.35">
      <c r="A1352" s="5">
        <v>46065</v>
      </c>
      <c r="B1352" s="2">
        <v>61482748</v>
      </c>
      <c r="C1352" s="2" t="s">
        <v>16</v>
      </c>
      <c r="D1352" s="2">
        <v>0</v>
      </c>
      <c r="E1352" s="2">
        <v>1</v>
      </c>
      <c r="F1352" s="2">
        <v>1000</v>
      </c>
      <c r="G1352" t="str">
        <v>Mitra 1</v>
      </c>
    </row>
    <row r="1353" spans="1:7" x14ac:dyDescent="0.35">
      <c r="A1353" s="5">
        <v>46065</v>
      </c>
      <c r="B1353" s="2">
        <v>89005264</v>
      </c>
      <c r="C1353" s="2" t="s">
        <v>13</v>
      </c>
      <c r="D1353" s="2">
        <v>100000</v>
      </c>
      <c r="E1353" s="2">
        <v>1</v>
      </c>
      <c r="F1353" s="2">
        <v>1550</v>
      </c>
      <c r="G1353" t="str">
        <v>Mitra 1</v>
      </c>
    </row>
    <row r="1354" spans="1:7" x14ac:dyDescent="0.35">
      <c r="A1354" s="5">
        <v>46065</v>
      </c>
      <c r="B1354" s="2">
        <v>65613608</v>
      </c>
      <c r="C1354" s="2" t="s">
        <v>17</v>
      </c>
      <c r="D1354" s="2">
        <v>3500000</v>
      </c>
      <c r="E1354" s="2">
        <v>1</v>
      </c>
      <c r="F1354" s="2">
        <v>1550</v>
      </c>
      <c r="G1354" t="str">
        <v>Mitra 1</v>
      </c>
    </row>
    <row r="1355" spans="1:7" x14ac:dyDescent="0.35">
      <c r="A1355" s="5">
        <v>46065</v>
      </c>
      <c r="B1355" s="2">
        <v>96098336</v>
      </c>
      <c r="C1355" s="2" t="s">
        <v>13</v>
      </c>
      <c r="D1355" s="2">
        <v>750000</v>
      </c>
      <c r="E1355" s="2">
        <v>1</v>
      </c>
      <c r="F1355" s="2">
        <v>1550</v>
      </c>
      <c r="G1355" t="str">
        <v>Mitra 1</v>
      </c>
    </row>
    <row r="1356" spans="1:7" x14ac:dyDescent="0.35">
      <c r="A1356" s="5">
        <v>46065</v>
      </c>
      <c r="B1356" s="2">
        <v>90462264</v>
      </c>
      <c r="C1356" s="2" t="s">
        <v>16</v>
      </c>
      <c r="D1356" s="2">
        <v>5000000</v>
      </c>
      <c r="E1356" s="2">
        <v>1</v>
      </c>
      <c r="F1356" s="2">
        <v>600</v>
      </c>
      <c r="G1356" t="str">
        <v>Mitra 1</v>
      </c>
    </row>
    <row r="1357" spans="1:7" x14ac:dyDescent="0.35">
      <c r="A1357" s="5">
        <v>46065</v>
      </c>
      <c r="B1357" s="2">
        <v>94169520</v>
      </c>
      <c r="C1357" s="2" t="s">
        <v>13</v>
      </c>
      <c r="D1357" s="2">
        <v>200000</v>
      </c>
      <c r="E1357" s="2">
        <v>1</v>
      </c>
      <c r="F1357" s="2">
        <v>1000</v>
      </c>
      <c r="G1357" t="str">
        <v>Mitra 1</v>
      </c>
    </row>
    <row r="1358" spans="1:7" x14ac:dyDescent="0.35">
      <c r="A1358" s="5">
        <v>46065</v>
      </c>
      <c r="B1358" s="2">
        <v>92958834</v>
      </c>
      <c r="C1358" s="2" t="s">
        <v>15</v>
      </c>
      <c r="D1358" s="2">
        <v>50000</v>
      </c>
      <c r="E1358" s="2">
        <v>1</v>
      </c>
      <c r="F1358" s="2">
        <v>600</v>
      </c>
      <c r="G1358" t="str">
        <v>Mitra 1</v>
      </c>
    </row>
    <row r="1359" spans="1:7" x14ac:dyDescent="0.35">
      <c r="A1359" s="5">
        <v>46065</v>
      </c>
      <c r="B1359" s="2">
        <v>77561392</v>
      </c>
      <c r="C1359" s="2" t="s">
        <v>16</v>
      </c>
      <c r="D1359" s="2">
        <v>1500000</v>
      </c>
      <c r="E1359" s="2">
        <v>1</v>
      </c>
      <c r="F1359" s="2">
        <v>1550</v>
      </c>
      <c r="G1359" t="str">
        <v>Mitra 1</v>
      </c>
    </row>
    <row r="1360" spans="1:7" x14ac:dyDescent="0.35">
      <c r="A1360" s="5">
        <v>46065</v>
      </c>
      <c r="B1360" s="2">
        <v>96363179</v>
      </c>
      <c r="C1360" s="2" t="s">
        <v>12</v>
      </c>
      <c r="D1360" s="2">
        <v>0</v>
      </c>
      <c r="E1360" s="2">
        <v>1</v>
      </c>
      <c r="F1360" s="2">
        <v>1550</v>
      </c>
      <c r="G1360" t="str">
        <v>Mitra 1</v>
      </c>
    </row>
    <row r="1361" spans="1:7" x14ac:dyDescent="0.35">
      <c r="A1361" s="5">
        <v>46065</v>
      </c>
      <c r="B1361" s="2">
        <v>82560803</v>
      </c>
      <c r="C1361" s="2" t="s">
        <v>10</v>
      </c>
      <c r="D1361" s="2">
        <v>100000</v>
      </c>
      <c r="E1361" s="2">
        <v>1</v>
      </c>
      <c r="F1361" s="2">
        <v>600</v>
      </c>
      <c r="G1361" t="str">
        <v>Mitra 1</v>
      </c>
    </row>
    <row r="1362" spans="1:7" x14ac:dyDescent="0.35">
      <c r="A1362" s="5">
        <v>46065</v>
      </c>
      <c r="B1362" s="2">
        <v>67557730</v>
      </c>
      <c r="C1362" s="2" t="s">
        <v>12</v>
      </c>
      <c r="D1362" s="2">
        <v>0</v>
      </c>
      <c r="E1362" s="2">
        <v>1</v>
      </c>
      <c r="F1362" s="2">
        <v>1000</v>
      </c>
      <c r="G1362" t="str">
        <v>Mitra 1</v>
      </c>
    </row>
    <row r="1363" spans="1:7" x14ac:dyDescent="0.35">
      <c r="A1363" s="5">
        <v>46065</v>
      </c>
      <c r="B1363" s="2">
        <v>90959793</v>
      </c>
      <c r="C1363" s="2" t="s">
        <v>16</v>
      </c>
      <c r="D1363" s="2">
        <v>50000</v>
      </c>
      <c r="E1363" s="2">
        <v>1</v>
      </c>
      <c r="F1363" s="2">
        <v>1550</v>
      </c>
      <c r="G1363" t="str">
        <v>Mitra 1</v>
      </c>
    </row>
    <row r="1364" spans="1:7" x14ac:dyDescent="0.35">
      <c r="A1364" s="5">
        <v>46065</v>
      </c>
      <c r="B1364" s="2">
        <v>78304640</v>
      </c>
      <c r="C1364" s="2" t="s">
        <v>14</v>
      </c>
      <c r="D1364" s="2">
        <v>200000</v>
      </c>
      <c r="E1364" s="2">
        <v>1</v>
      </c>
      <c r="F1364" s="2">
        <v>1550</v>
      </c>
      <c r="G1364" t="str">
        <v>Mitra 1</v>
      </c>
    </row>
    <row r="1365" spans="1:7" x14ac:dyDescent="0.35">
      <c r="A1365" s="5">
        <v>46065</v>
      </c>
      <c r="B1365" s="2">
        <v>84070684</v>
      </c>
      <c r="C1365" s="2" t="s">
        <v>17</v>
      </c>
      <c r="D1365" s="2">
        <v>1000000</v>
      </c>
      <c r="E1365" s="2">
        <v>1</v>
      </c>
      <c r="F1365" s="2">
        <v>250</v>
      </c>
      <c r="G1365" t="str">
        <v>Mitra 1</v>
      </c>
    </row>
    <row r="1366" spans="1:7" x14ac:dyDescent="0.35">
      <c r="A1366" s="5">
        <v>46065</v>
      </c>
      <c r="B1366" s="2">
        <v>96606050</v>
      </c>
      <c r="C1366" s="2" t="s">
        <v>15</v>
      </c>
      <c r="D1366" s="2">
        <v>200000</v>
      </c>
      <c r="E1366" s="2">
        <v>1</v>
      </c>
      <c r="F1366" s="2">
        <v>250</v>
      </c>
      <c r="G1366" t="str">
        <v>Mitra 1</v>
      </c>
    </row>
    <row r="1367" spans="1:7" x14ac:dyDescent="0.35">
      <c r="A1367" s="5">
        <v>46065</v>
      </c>
      <c r="B1367" s="2">
        <v>92315958</v>
      </c>
      <c r="C1367" s="2" t="s">
        <v>10</v>
      </c>
      <c r="D1367" s="2">
        <v>3500000</v>
      </c>
      <c r="E1367" s="2">
        <v>1</v>
      </c>
      <c r="F1367" s="2">
        <v>1550</v>
      </c>
      <c r="G1367" t="str">
        <v>Mitra 1</v>
      </c>
    </row>
    <row r="1368" spans="1:7" x14ac:dyDescent="0.35">
      <c r="A1368" s="5">
        <v>46065</v>
      </c>
      <c r="B1368" s="2">
        <v>65113972</v>
      </c>
      <c r="C1368" s="2" t="s">
        <v>17</v>
      </c>
      <c r="D1368" s="2">
        <v>50000</v>
      </c>
      <c r="E1368" s="2">
        <v>1</v>
      </c>
      <c r="F1368" s="2">
        <v>1550</v>
      </c>
      <c r="G1368" t="str">
        <v>Mitra 1</v>
      </c>
    </row>
    <row r="1369" spans="1:7" x14ac:dyDescent="0.35">
      <c r="A1369" s="5">
        <v>46065</v>
      </c>
      <c r="B1369" s="2">
        <v>84109104</v>
      </c>
      <c r="C1369" s="2" t="s">
        <v>11</v>
      </c>
      <c r="D1369" s="2">
        <v>250000</v>
      </c>
      <c r="E1369" s="2">
        <v>1</v>
      </c>
      <c r="F1369" s="2">
        <v>600</v>
      </c>
      <c r="G1369" t="str">
        <v>Mitra 1</v>
      </c>
    </row>
    <row r="1370" spans="1:7" x14ac:dyDescent="0.35">
      <c r="A1370" s="5">
        <v>46065</v>
      </c>
      <c r="B1370" s="2">
        <v>90747152</v>
      </c>
      <c r="C1370" s="2" t="s">
        <v>11</v>
      </c>
      <c r="D1370" s="2">
        <v>750000</v>
      </c>
      <c r="E1370" s="2">
        <v>1</v>
      </c>
      <c r="F1370" s="2">
        <v>1550</v>
      </c>
      <c r="G1370" t="str">
        <v>Mitra 1</v>
      </c>
    </row>
    <row r="1371" spans="1:7" x14ac:dyDescent="0.35">
      <c r="A1371" s="5">
        <v>46065</v>
      </c>
      <c r="B1371" s="2">
        <v>68085989</v>
      </c>
      <c r="C1371" s="2" t="s">
        <v>16</v>
      </c>
      <c r="D1371" s="2">
        <v>0</v>
      </c>
      <c r="E1371" s="2">
        <v>1</v>
      </c>
      <c r="F1371" s="2">
        <v>1550</v>
      </c>
      <c r="G1371" t="str">
        <v>Mitra 1</v>
      </c>
    </row>
    <row r="1372" spans="1:7" x14ac:dyDescent="0.35">
      <c r="A1372" s="5">
        <v>46065</v>
      </c>
      <c r="B1372" s="2">
        <v>74797133</v>
      </c>
      <c r="C1372" s="2" t="s">
        <v>15</v>
      </c>
      <c r="D1372" s="2">
        <v>1500000</v>
      </c>
      <c r="E1372" s="2">
        <v>1</v>
      </c>
      <c r="F1372" s="2">
        <v>600</v>
      </c>
      <c r="G1372" t="str">
        <v>Mitra 1</v>
      </c>
    </row>
    <row r="1373" spans="1:7" x14ac:dyDescent="0.35">
      <c r="A1373" s="5">
        <v>46065</v>
      </c>
      <c r="B1373" s="2">
        <v>67261150</v>
      </c>
      <c r="C1373" s="2" t="s">
        <v>16</v>
      </c>
      <c r="D1373" s="2">
        <v>750000</v>
      </c>
      <c r="E1373" s="2">
        <v>1</v>
      </c>
      <c r="F1373" s="2">
        <v>250</v>
      </c>
      <c r="G1373" t="str">
        <v>Mitra 1</v>
      </c>
    </row>
    <row r="1374" spans="1:7" x14ac:dyDescent="0.35">
      <c r="A1374" s="5">
        <v>46065</v>
      </c>
      <c r="B1374" s="2">
        <v>74868072</v>
      </c>
      <c r="C1374" s="2" t="s">
        <v>10</v>
      </c>
      <c r="D1374" s="2">
        <v>250000</v>
      </c>
      <c r="E1374" s="2">
        <v>1</v>
      </c>
      <c r="F1374" s="2">
        <v>1550</v>
      </c>
      <c r="G1374" t="str">
        <v>Mitra 1</v>
      </c>
    </row>
    <row r="1375" spans="1:7" x14ac:dyDescent="0.35">
      <c r="A1375" s="5">
        <v>46065</v>
      </c>
      <c r="B1375" s="2">
        <v>60264055</v>
      </c>
      <c r="C1375" s="2" t="s">
        <v>11</v>
      </c>
      <c r="D1375" s="2">
        <v>2000000</v>
      </c>
      <c r="E1375" s="2">
        <v>1</v>
      </c>
      <c r="F1375" s="2">
        <v>600</v>
      </c>
      <c r="G1375" t="str">
        <v>Mitra 1</v>
      </c>
    </row>
    <row r="1376" spans="1:7" x14ac:dyDescent="0.35">
      <c r="A1376" s="5">
        <v>46065</v>
      </c>
      <c r="B1376" s="2">
        <v>90164514</v>
      </c>
      <c r="C1376" s="2" t="s">
        <v>10</v>
      </c>
      <c r="D1376" s="2">
        <v>100000</v>
      </c>
      <c r="E1376" s="2">
        <v>1</v>
      </c>
      <c r="F1376" s="2">
        <v>600</v>
      </c>
      <c r="G1376" t="str">
        <v>Mitra 1</v>
      </c>
    </row>
    <row r="1377" spans="1:7" x14ac:dyDescent="0.35">
      <c r="A1377" s="5">
        <v>46065</v>
      </c>
      <c r="B1377" s="2">
        <v>94199149</v>
      </c>
      <c r="C1377" s="2" t="s">
        <v>16</v>
      </c>
      <c r="D1377" s="2">
        <v>3500000</v>
      </c>
      <c r="E1377" s="2">
        <v>1</v>
      </c>
      <c r="F1377" s="2">
        <v>600</v>
      </c>
      <c r="G1377" t="str">
        <v>Mitra 1</v>
      </c>
    </row>
    <row r="1378" spans="1:7" x14ac:dyDescent="0.35">
      <c r="A1378" s="5">
        <v>46065</v>
      </c>
      <c r="B1378" s="2">
        <v>95017109</v>
      </c>
      <c r="C1378" s="2" t="s">
        <v>12</v>
      </c>
      <c r="D1378" s="2">
        <v>100000</v>
      </c>
      <c r="E1378" s="2">
        <v>1</v>
      </c>
      <c r="F1378" s="2">
        <v>1550</v>
      </c>
      <c r="G1378" t="str">
        <v>Mitra 1</v>
      </c>
    </row>
    <row r="1379" spans="1:7" x14ac:dyDescent="0.35">
      <c r="A1379" s="5">
        <v>46065</v>
      </c>
      <c r="B1379" s="2">
        <v>75984193</v>
      </c>
      <c r="C1379" s="2" t="s">
        <v>16</v>
      </c>
      <c r="D1379" s="2">
        <v>5000000</v>
      </c>
      <c r="E1379" s="2">
        <v>1</v>
      </c>
      <c r="F1379" s="2">
        <v>600</v>
      </c>
      <c r="G1379" t="str">
        <v>Mitra 1</v>
      </c>
    </row>
    <row r="1380" spans="1:7" x14ac:dyDescent="0.35">
      <c r="A1380" s="5">
        <v>46065</v>
      </c>
      <c r="B1380" s="2">
        <v>76932324</v>
      </c>
      <c r="C1380" s="2" t="s">
        <v>17</v>
      </c>
      <c r="D1380" s="2">
        <v>5000000</v>
      </c>
      <c r="E1380" s="2">
        <v>1</v>
      </c>
      <c r="F1380" s="2">
        <v>250</v>
      </c>
      <c r="G1380" t="str">
        <v>Mitra 1</v>
      </c>
    </row>
    <row r="1381" spans="1:7" x14ac:dyDescent="0.35">
      <c r="A1381" s="5">
        <v>46065</v>
      </c>
      <c r="B1381" s="2">
        <v>91302493</v>
      </c>
      <c r="C1381" s="2" t="s">
        <v>14</v>
      </c>
      <c r="D1381" s="2">
        <v>750000</v>
      </c>
      <c r="E1381" s="2">
        <v>1</v>
      </c>
      <c r="F1381" s="2">
        <v>600</v>
      </c>
      <c r="G1381" t="str">
        <v>Mitra 1</v>
      </c>
    </row>
    <row r="1382" spans="1:7" x14ac:dyDescent="0.35">
      <c r="A1382" s="5">
        <v>46065</v>
      </c>
      <c r="B1382" s="2">
        <v>89970749</v>
      </c>
      <c r="C1382" s="2" t="s">
        <v>14</v>
      </c>
      <c r="D1382" s="2">
        <v>500000</v>
      </c>
      <c r="E1382" s="2">
        <v>1</v>
      </c>
      <c r="F1382" s="2">
        <v>250</v>
      </c>
      <c r="G1382" t="str">
        <v>Mitra 1</v>
      </c>
    </row>
    <row r="1383" spans="1:7" x14ac:dyDescent="0.35">
      <c r="A1383" s="5">
        <v>46065</v>
      </c>
      <c r="B1383" s="2">
        <v>63331291</v>
      </c>
      <c r="C1383" s="2" t="s">
        <v>10</v>
      </c>
      <c r="D1383" s="2">
        <v>5000000</v>
      </c>
      <c r="E1383" s="2">
        <v>1</v>
      </c>
      <c r="F1383" s="2">
        <v>250</v>
      </c>
      <c r="G1383" t="str">
        <v>Mitra 1</v>
      </c>
    </row>
    <row r="1384" spans="1:7" x14ac:dyDescent="0.35">
      <c r="A1384" s="5">
        <v>46065</v>
      </c>
      <c r="B1384" s="2">
        <v>79949176</v>
      </c>
      <c r="C1384" s="2" t="s">
        <v>16</v>
      </c>
      <c r="D1384" s="2">
        <v>250000</v>
      </c>
      <c r="E1384" s="2">
        <v>1</v>
      </c>
      <c r="F1384" s="2">
        <v>1550</v>
      </c>
      <c r="G1384" t="str">
        <v>Mitra 1</v>
      </c>
    </row>
    <row r="1385" spans="1:7" x14ac:dyDescent="0.35">
      <c r="A1385" s="5">
        <v>46065</v>
      </c>
      <c r="B1385" s="2">
        <v>74554817</v>
      </c>
      <c r="C1385" s="2" t="s">
        <v>17</v>
      </c>
      <c r="D1385" s="2">
        <v>0</v>
      </c>
      <c r="E1385" s="2">
        <v>1</v>
      </c>
      <c r="F1385" s="2">
        <v>600</v>
      </c>
      <c r="G1385" t="str">
        <v>Mitra 1</v>
      </c>
    </row>
    <row r="1386" spans="1:7" x14ac:dyDescent="0.35">
      <c r="A1386" s="5">
        <v>46065</v>
      </c>
      <c r="B1386" s="2">
        <v>65404956</v>
      </c>
      <c r="C1386" s="2" t="s">
        <v>17</v>
      </c>
      <c r="D1386" s="2">
        <v>250000</v>
      </c>
      <c r="E1386" s="2">
        <v>1</v>
      </c>
      <c r="F1386" s="2">
        <v>1550</v>
      </c>
      <c r="G1386" t="str">
        <v>Mitra 1</v>
      </c>
    </row>
    <row r="1387" spans="1:7" x14ac:dyDescent="0.35">
      <c r="A1387" s="5">
        <v>46065</v>
      </c>
      <c r="B1387" s="2">
        <v>90829504</v>
      </c>
      <c r="C1387" s="2" t="s">
        <v>11</v>
      </c>
      <c r="D1387" s="2">
        <v>750000</v>
      </c>
      <c r="E1387" s="2">
        <v>1</v>
      </c>
      <c r="F1387" s="2">
        <v>250</v>
      </c>
      <c r="G1387" t="str">
        <v>Mitra 1</v>
      </c>
    </row>
    <row r="1388" spans="1:7" x14ac:dyDescent="0.35">
      <c r="A1388" s="5">
        <v>46065</v>
      </c>
      <c r="B1388" s="2">
        <v>60319924</v>
      </c>
      <c r="C1388" s="2" t="s">
        <v>17</v>
      </c>
      <c r="D1388" s="2">
        <v>750000</v>
      </c>
      <c r="E1388" s="2">
        <v>1</v>
      </c>
      <c r="F1388" s="2">
        <v>250</v>
      </c>
      <c r="G1388" t="str">
        <v>Mitra 1</v>
      </c>
    </row>
    <row r="1389" spans="1:7" x14ac:dyDescent="0.35">
      <c r="A1389" s="5">
        <v>46065</v>
      </c>
      <c r="B1389" s="2">
        <v>95501566</v>
      </c>
      <c r="C1389" s="2" t="s">
        <v>11</v>
      </c>
      <c r="D1389" s="2">
        <v>0</v>
      </c>
      <c r="E1389" s="2">
        <v>1</v>
      </c>
      <c r="F1389" s="2">
        <v>1550</v>
      </c>
      <c r="G1389" t="str">
        <v>Mitra 1</v>
      </c>
    </row>
    <row r="1390" spans="1:7" x14ac:dyDescent="0.35">
      <c r="A1390" s="5">
        <v>46065</v>
      </c>
      <c r="B1390" s="2">
        <v>99096430</v>
      </c>
      <c r="C1390" s="2" t="s">
        <v>14</v>
      </c>
      <c r="D1390" s="2">
        <v>0</v>
      </c>
      <c r="E1390" s="2">
        <v>1</v>
      </c>
      <c r="F1390" s="2">
        <v>1000</v>
      </c>
      <c r="G1390" t="str">
        <v>Mitra 1</v>
      </c>
    </row>
    <row r="1391" spans="1:7" x14ac:dyDescent="0.35">
      <c r="A1391" s="5">
        <v>46065</v>
      </c>
      <c r="B1391" s="2">
        <v>69635339</v>
      </c>
      <c r="C1391" s="2" t="s">
        <v>11</v>
      </c>
      <c r="D1391" s="2">
        <v>2000000</v>
      </c>
      <c r="E1391" s="2">
        <v>1</v>
      </c>
      <c r="F1391" s="2">
        <v>1550</v>
      </c>
      <c r="G1391" t="str">
        <v>Mitra 1</v>
      </c>
    </row>
    <row r="1392" spans="1:7" x14ac:dyDescent="0.35">
      <c r="A1392" s="5">
        <v>46065</v>
      </c>
      <c r="B1392" s="2">
        <v>94070267</v>
      </c>
      <c r="C1392" s="2" t="s">
        <v>17</v>
      </c>
      <c r="D1392" s="2">
        <v>0</v>
      </c>
      <c r="E1392" s="2">
        <v>1</v>
      </c>
      <c r="F1392" s="2">
        <v>1550</v>
      </c>
      <c r="G1392" t="str">
        <v>Mitra 1</v>
      </c>
    </row>
    <row r="1393" spans="1:7" x14ac:dyDescent="0.35">
      <c r="A1393" s="5">
        <v>46065</v>
      </c>
      <c r="B1393" s="2">
        <v>85839276</v>
      </c>
      <c r="C1393" s="2" t="s">
        <v>16</v>
      </c>
      <c r="D1393" s="2">
        <v>0</v>
      </c>
      <c r="E1393" s="2">
        <v>1</v>
      </c>
      <c r="F1393" s="2">
        <v>600</v>
      </c>
      <c r="G1393" t="str">
        <v>Mitra 1</v>
      </c>
    </row>
    <row r="1394" spans="1:7" x14ac:dyDescent="0.35">
      <c r="A1394" s="5">
        <v>46065</v>
      </c>
      <c r="B1394" s="2">
        <v>88600230</v>
      </c>
      <c r="C1394" s="2" t="s">
        <v>15</v>
      </c>
      <c r="D1394" s="2">
        <v>1000000</v>
      </c>
      <c r="E1394" s="2">
        <v>1</v>
      </c>
      <c r="F1394" s="2">
        <v>250</v>
      </c>
      <c r="G1394" t="str">
        <v>Mitra 1</v>
      </c>
    </row>
    <row r="1395" spans="1:7" x14ac:dyDescent="0.35">
      <c r="A1395" s="5">
        <v>46065</v>
      </c>
      <c r="B1395" s="2">
        <v>66958471</v>
      </c>
      <c r="C1395" s="2" t="s">
        <v>11</v>
      </c>
      <c r="D1395" s="2">
        <v>200000</v>
      </c>
      <c r="E1395" s="2">
        <v>1</v>
      </c>
      <c r="F1395" s="2">
        <v>250</v>
      </c>
      <c r="G1395" t="str">
        <v>Mitra 1</v>
      </c>
    </row>
    <row r="1396" spans="1:7" x14ac:dyDescent="0.35">
      <c r="A1396" s="5">
        <v>46065</v>
      </c>
      <c r="B1396" s="2">
        <v>82852214</v>
      </c>
      <c r="C1396" s="2" t="s">
        <v>10</v>
      </c>
      <c r="D1396" s="2">
        <v>100000</v>
      </c>
      <c r="E1396" s="2">
        <v>1</v>
      </c>
      <c r="F1396" s="2">
        <v>250</v>
      </c>
      <c r="G1396" t="str">
        <v>Mitra 1</v>
      </c>
    </row>
    <row r="1397" spans="1:7" x14ac:dyDescent="0.35">
      <c r="A1397" s="5">
        <v>46065</v>
      </c>
      <c r="B1397" s="2">
        <v>98768586</v>
      </c>
      <c r="C1397" s="2" t="s">
        <v>11</v>
      </c>
      <c r="D1397" s="2">
        <v>0</v>
      </c>
      <c r="E1397" s="2">
        <v>1</v>
      </c>
      <c r="F1397" s="2">
        <v>1000</v>
      </c>
      <c r="G1397" t="str">
        <v>Mitra 1</v>
      </c>
    </row>
    <row r="1398" spans="1:7" x14ac:dyDescent="0.35">
      <c r="A1398" s="5">
        <v>46065</v>
      </c>
      <c r="B1398" s="2">
        <v>60903510</v>
      </c>
      <c r="C1398" s="2" t="s">
        <v>12</v>
      </c>
      <c r="D1398" s="2">
        <v>200000</v>
      </c>
      <c r="E1398" s="2">
        <v>1</v>
      </c>
      <c r="F1398" s="2">
        <v>600</v>
      </c>
      <c r="G1398" t="str">
        <v>Mitra 1</v>
      </c>
    </row>
    <row r="1399" spans="1:7" x14ac:dyDescent="0.35">
      <c r="A1399" s="5">
        <v>46065</v>
      </c>
      <c r="B1399" s="2">
        <v>75645808</v>
      </c>
      <c r="C1399" s="2" t="s">
        <v>13</v>
      </c>
      <c r="D1399" s="2">
        <v>50000</v>
      </c>
      <c r="E1399" s="2">
        <v>1</v>
      </c>
      <c r="F1399" s="2">
        <v>1000</v>
      </c>
      <c r="G1399" t="str">
        <v>Mitra 1</v>
      </c>
    </row>
    <row r="1400" spans="1:7" x14ac:dyDescent="0.35">
      <c r="A1400" s="5">
        <v>46065</v>
      </c>
      <c r="B1400" s="2">
        <v>77745003</v>
      </c>
      <c r="C1400" s="2" t="s">
        <v>11</v>
      </c>
      <c r="D1400" s="2">
        <v>750000</v>
      </c>
      <c r="E1400" s="2">
        <v>1</v>
      </c>
      <c r="F1400" s="2">
        <v>1000</v>
      </c>
      <c r="G1400" t="str">
        <v>Mitra 1</v>
      </c>
    </row>
    <row r="1401" spans="1:7" x14ac:dyDescent="0.35">
      <c r="A1401" s="5">
        <v>46065</v>
      </c>
      <c r="B1401" s="2">
        <v>99812550</v>
      </c>
      <c r="C1401" s="2" t="s">
        <v>12</v>
      </c>
      <c r="D1401" s="2">
        <v>500000</v>
      </c>
      <c r="E1401" s="2">
        <v>1</v>
      </c>
      <c r="F1401" s="2">
        <v>250</v>
      </c>
      <c r="G1401" t="str">
        <v>Mitra 1</v>
      </c>
    </row>
    <row r="1402" spans="1:7" x14ac:dyDescent="0.35">
      <c r="A1402" s="5">
        <v>46065</v>
      </c>
      <c r="B1402" s="2">
        <v>96392337</v>
      </c>
      <c r="C1402" s="2" t="s">
        <v>16</v>
      </c>
      <c r="D1402" s="2">
        <v>1500000</v>
      </c>
      <c r="E1402" s="2">
        <v>1</v>
      </c>
      <c r="F1402" s="2">
        <v>600</v>
      </c>
      <c r="G1402" t="str">
        <v>Mitra 1</v>
      </c>
    </row>
    <row r="1403" spans="1:7" x14ac:dyDescent="0.35">
      <c r="A1403" s="5">
        <v>46065</v>
      </c>
      <c r="B1403" s="2">
        <v>62849713</v>
      </c>
      <c r="C1403" s="2" t="s">
        <v>11</v>
      </c>
      <c r="D1403" s="2">
        <v>1500000</v>
      </c>
      <c r="E1403" s="2">
        <v>1</v>
      </c>
      <c r="F1403" s="2">
        <v>1550</v>
      </c>
      <c r="G1403" t="str">
        <v>Mitra 1</v>
      </c>
    </row>
    <row r="1404" spans="1:7" x14ac:dyDescent="0.35">
      <c r="A1404" s="5">
        <v>46065</v>
      </c>
      <c r="B1404" s="2">
        <v>99750555</v>
      </c>
      <c r="C1404" s="2" t="s">
        <v>14</v>
      </c>
      <c r="D1404" s="2">
        <v>0</v>
      </c>
      <c r="E1404" s="2">
        <v>1</v>
      </c>
      <c r="F1404" s="2">
        <v>250</v>
      </c>
      <c r="G1404" t="str">
        <v>Mitra 1</v>
      </c>
    </row>
    <row r="1405" spans="1:7" x14ac:dyDescent="0.35">
      <c r="A1405" s="5">
        <v>46065</v>
      </c>
      <c r="B1405" s="2">
        <v>60881735</v>
      </c>
      <c r="C1405" s="2" t="s">
        <v>17</v>
      </c>
      <c r="D1405" s="2">
        <v>3500000</v>
      </c>
      <c r="E1405" s="2">
        <v>1</v>
      </c>
      <c r="F1405" s="2">
        <v>250</v>
      </c>
      <c r="G1405" t="str">
        <v>Mitra 1</v>
      </c>
    </row>
    <row r="1406" spans="1:7" x14ac:dyDescent="0.35">
      <c r="A1406" s="5">
        <v>46065</v>
      </c>
      <c r="B1406" s="2">
        <v>78200620</v>
      </c>
      <c r="C1406" s="2" t="s">
        <v>16</v>
      </c>
      <c r="D1406" s="2">
        <v>0</v>
      </c>
      <c r="E1406" s="2">
        <v>1</v>
      </c>
      <c r="F1406" s="2">
        <v>600</v>
      </c>
      <c r="G1406" t="str">
        <v>Mitra 1</v>
      </c>
    </row>
    <row r="1407" spans="1:7" x14ac:dyDescent="0.35">
      <c r="A1407" s="5">
        <v>46065</v>
      </c>
      <c r="B1407" s="2">
        <v>94717796</v>
      </c>
      <c r="C1407" s="2" t="s">
        <v>11</v>
      </c>
      <c r="D1407" s="2">
        <v>1000000</v>
      </c>
      <c r="E1407" s="2">
        <v>1</v>
      </c>
      <c r="F1407" s="2">
        <v>600</v>
      </c>
      <c r="G1407" t="str">
        <v>Mitra 1</v>
      </c>
    </row>
    <row r="1408" spans="1:7" x14ac:dyDescent="0.35">
      <c r="A1408" s="5">
        <v>46065</v>
      </c>
      <c r="B1408" s="2">
        <v>83940720</v>
      </c>
      <c r="C1408" s="2" t="s">
        <v>16</v>
      </c>
      <c r="D1408" s="2">
        <v>500000</v>
      </c>
      <c r="E1408" s="2">
        <v>1</v>
      </c>
      <c r="F1408" s="2">
        <v>1000</v>
      </c>
      <c r="G1408" t="str">
        <v>Mitra 1</v>
      </c>
    </row>
    <row r="1409" spans="1:7" x14ac:dyDescent="0.35">
      <c r="A1409" s="5">
        <v>46065</v>
      </c>
      <c r="B1409" s="2">
        <v>91797047</v>
      </c>
      <c r="C1409" s="2" t="s">
        <v>16</v>
      </c>
      <c r="D1409" s="2">
        <v>5000000</v>
      </c>
      <c r="E1409" s="2">
        <v>1</v>
      </c>
      <c r="F1409" s="2">
        <v>1000</v>
      </c>
      <c r="G1409" t="str">
        <v>Mitra 1</v>
      </c>
    </row>
    <row r="1410" spans="1:7" x14ac:dyDescent="0.35">
      <c r="A1410" s="5">
        <v>46065</v>
      </c>
      <c r="B1410" s="2">
        <v>82862483</v>
      </c>
      <c r="C1410" s="2" t="s">
        <v>16</v>
      </c>
      <c r="D1410" s="2">
        <v>50000</v>
      </c>
      <c r="E1410" s="2">
        <v>1</v>
      </c>
      <c r="F1410" s="2">
        <v>250</v>
      </c>
      <c r="G1410" t="str">
        <v>Mitra 1</v>
      </c>
    </row>
    <row r="1411" spans="1:7" x14ac:dyDescent="0.35">
      <c r="A1411" s="5">
        <v>46065</v>
      </c>
      <c r="B1411" s="2">
        <v>91016335</v>
      </c>
      <c r="C1411" s="2" t="s">
        <v>11</v>
      </c>
      <c r="D1411" s="2">
        <v>250000</v>
      </c>
      <c r="E1411" s="2">
        <v>1</v>
      </c>
      <c r="F1411" s="2">
        <v>1000</v>
      </c>
      <c r="G1411" t="str">
        <v>Mitra 1</v>
      </c>
    </row>
    <row r="1412" spans="1:7" x14ac:dyDescent="0.35">
      <c r="A1412" s="5">
        <v>46065</v>
      </c>
      <c r="B1412" s="2">
        <v>73314271</v>
      </c>
      <c r="C1412" s="2" t="s">
        <v>11</v>
      </c>
      <c r="D1412" s="2">
        <v>5000000</v>
      </c>
      <c r="E1412" s="2">
        <v>1</v>
      </c>
      <c r="F1412" s="2">
        <v>250</v>
      </c>
      <c r="G1412" t="str">
        <v>Mitra 1</v>
      </c>
    </row>
    <row r="1413" spans="1:7" x14ac:dyDescent="0.35">
      <c r="A1413" s="5">
        <v>46065</v>
      </c>
      <c r="B1413" s="2">
        <v>62920381</v>
      </c>
      <c r="C1413" s="2" t="s">
        <v>17</v>
      </c>
      <c r="D1413" s="2">
        <v>100000</v>
      </c>
      <c r="E1413" s="2">
        <v>1</v>
      </c>
      <c r="F1413" s="2">
        <v>600</v>
      </c>
      <c r="G1413" t="str">
        <v>Mitra 1</v>
      </c>
    </row>
    <row r="1414" spans="1:7" x14ac:dyDescent="0.35">
      <c r="A1414" s="5">
        <v>46065</v>
      </c>
      <c r="B1414" s="2">
        <v>82803367</v>
      </c>
      <c r="C1414" s="2" t="s">
        <v>11</v>
      </c>
      <c r="D1414" s="2">
        <v>750000</v>
      </c>
      <c r="E1414" s="2">
        <v>1</v>
      </c>
      <c r="F1414" s="2">
        <v>600</v>
      </c>
      <c r="G1414" t="str">
        <v>Mitra 1</v>
      </c>
    </row>
    <row r="1415" spans="1:7" x14ac:dyDescent="0.35">
      <c r="A1415" s="5">
        <v>46065</v>
      </c>
      <c r="B1415" s="2">
        <v>70509400</v>
      </c>
      <c r="C1415" s="2" t="s">
        <v>13</v>
      </c>
      <c r="D1415" s="2">
        <v>0</v>
      </c>
      <c r="E1415" s="2">
        <v>1</v>
      </c>
      <c r="F1415" s="2">
        <v>1550</v>
      </c>
      <c r="G1415" t="str">
        <v>Mitra 1</v>
      </c>
    </row>
    <row r="1416" spans="1:7" x14ac:dyDescent="0.35">
      <c r="A1416" s="5">
        <v>46065</v>
      </c>
      <c r="B1416" s="2">
        <v>90401073</v>
      </c>
      <c r="C1416" s="2" t="s">
        <v>14</v>
      </c>
      <c r="D1416" s="2">
        <v>0</v>
      </c>
      <c r="E1416" s="2">
        <v>1</v>
      </c>
      <c r="F1416" s="2">
        <v>250</v>
      </c>
      <c r="G1416" t="str">
        <v>Mitra 1</v>
      </c>
    </row>
    <row r="1417" spans="1:7" x14ac:dyDescent="0.35">
      <c r="A1417" s="5">
        <v>46065</v>
      </c>
      <c r="B1417" s="2">
        <v>99479843</v>
      </c>
      <c r="C1417" s="2" t="s">
        <v>10</v>
      </c>
      <c r="D1417" s="2">
        <v>1000000</v>
      </c>
      <c r="E1417" s="2">
        <v>1</v>
      </c>
      <c r="F1417" s="2">
        <v>250</v>
      </c>
      <c r="G1417" t="str">
        <v>Mitra 1</v>
      </c>
    </row>
    <row r="1418" spans="1:7" x14ac:dyDescent="0.35">
      <c r="A1418" s="5">
        <v>46065</v>
      </c>
      <c r="B1418" s="2">
        <v>82655056</v>
      </c>
      <c r="C1418" s="2" t="s">
        <v>13</v>
      </c>
      <c r="D1418" s="2">
        <v>50000</v>
      </c>
      <c r="E1418" s="2">
        <v>1</v>
      </c>
      <c r="F1418" s="2">
        <v>600</v>
      </c>
      <c r="G1418" t="str">
        <v>Mitra 1</v>
      </c>
    </row>
    <row r="1419" spans="1:7" x14ac:dyDescent="0.35">
      <c r="A1419" s="5">
        <v>46065</v>
      </c>
      <c r="B1419" s="2">
        <v>92949886</v>
      </c>
      <c r="C1419" s="2" t="s">
        <v>11</v>
      </c>
      <c r="D1419" s="2">
        <v>0</v>
      </c>
      <c r="E1419" s="2">
        <v>1</v>
      </c>
      <c r="F1419" s="2">
        <v>1550</v>
      </c>
      <c r="G1419" t="str">
        <v>Mitra 1</v>
      </c>
    </row>
    <row r="1420" spans="1:7" x14ac:dyDescent="0.35">
      <c r="A1420" s="5">
        <v>46065</v>
      </c>
      <c r="B1420" s="2">
        <v>80316333</v>
      </c>
      <c r="C1420" s="2" t="s">
        <v>15</v>
      </c>
      <c r="D1420" s="2">
        <v>50000</v>
      </c>
      <c r="E1420" s="2">
        <v>1</v>
      </c>
      <c r="F1420" s="2">
        <v>1000</v>
      </c>
      <c r="G1420" t="str">
        <v>Mitra 1</v>
      </c>
    </row>
    <row r="1421" spans="1:7" x14ac:dyDescent="0.35">
      <c r="A1421" s="5">
        <v>46065</v>
      </c>
      <c r="B1421" s="2">
        <v>92934401</v>
      </c>
      <c r="C1421" s="2" t="s">
        <v>17</v>
      </c>
      <c r="D1421" s="2">
        <v>3500000</v>
      </c>
      <c r="E1421" s="2">
        <v>1</v>
      </c>
      <c r="F1421" s="2">
        <v>1000</v>
      </c>
      <c r="G1421" t="str">
        <v>Mitra 1</v>
      </c>
    </row>
    <row r="1422" spans="1:7" x14ac:dyDescent="0.35">
      <c r="A1422" s="5">
        <v>46065</v>
      </c>
      <c r="B1422" s="2">
        <v>76005492</v>
      </c>
      <c r="C1422" s="2" t="s">
        <v>10</v>
      </c>
      <c r="D1422" s="2">
        <v>5000000</v>
      </c>
      <c r="E1422" s="2">
        <v>1</v>
      </c>
      <c r="F1422" s="2">
        <v>250</v>
      </c>
      <c r="G1422" t="str">
        <v>Mitra 1</v>
      </c>
    </row>
    <row r="1423" spans="1:7" x14ac:dyDescent="0.35">
      <c r="A1423" s="5">
        <v>46065</v>
      </c>
      <c r="B1423" s="2">
        <v>66210927</v>
      </c>
      <c r="C1423" s="2" t="s">
        <v>13</v>
      </c>
      <c r="D1423" s="2">
        <v>0</v>
      </c>
      <c r="E1423" s="2">
        <v>1</v>
      </c>
      <c r="F1423" s="2">
        <v>1550</v>
      </c>
      <c r="G1423" t="str">
        <v>Mitra 1</v>
      </c>
    </row>
    <row r="1424" spans="1:7" x14ac:dyDescent="0.35">
      <c r="A1424" s="5">
        <v>46065</v>
      </c>
      <c r="B1424" s="2">
        <v>82582671</v>
      </c>
      <c r="C1424" s="2" t="s">
        <v>16</v>
      </c>
      <c r="D1424" s="2">
        <v>0</v>
      </c>
      <c r="E1424" s="2">
        <v>1</v>
      </c>
      <c r="F1424" s="2">
        <v>1550</v>
      </c>
      <c r="G1424" t="str">
        <v>Mitra 1</v>
      </c>
    </row>
    <row r="1425" spans="1:7" x14ac:dyDescent="0.35">
      <c r="A1425" s="5">
        <v>46065</v>
      </c>
      <c r="B1425" s="2">
        <v>78363681</v>
      </c>
      <c r="C1425" s="2" t="s">
        <v>10</v>
      </c>
      <c r="D1425" s="2">
        <v>0</v>
      </c>
      <c r="E1425" s="2">
        <v>1</v>
      </c>
      <c r="F1425" s="2">
        <v>250</v>
      </c>
      <c r="G1425" t="str">
        <v>Mitra 1</v>
      </c>
    </row>
    <row r="1426" spans="1:7" x14ac:dyDescent="0.35">
      <c r="A1426" s="5">
        <v>46065</v>
      </c>
      <c r="B1426" s="2">
        <v>81617495</v>
      </c>
      <c r="C1426" s="2" t="s">
        <v>15</v>
      </c>
      <c r="D1426" s="2">
        <v>0</v>
      </c>
      <c r="E1426" s="2">
        <v>1</v>
      </c>
      <c r="F1426" s="2">
        <v>1000</v>
      </c>
      <c r="G1426" t="str">
        <v>Mitra 1</v>
      </c>
    </row>
    <row r="1427" spans="1:7" x14ac:dyDescent="0.35">
      <c r="A1427" s="5">
        <v>46065</v>
      </c>
      <c r="B1427" s="2">
        <v>97739559</v>
      </c>
      <c r="C1427" s="2" t="s">
        <v>13</v>
      </c>
      <c r="D1427" s="2">
        <v>5000000</v>
      </c>
      <c r="E1427" s="2">
        <v>1</v>
      </c>
      <c r="F1427" s="2">
        <v>1000</v>
      </c>
      <c r="G1427" t="str">
        <v>Mitra 1</v>
      </c>
    </row>
    <row r="1428" spans="1:7" x14ac:dyDescent="0.35">
      <c r="A1428" s="5">
        <v>46065</v>
      </c>
      <c r="B1428" s="2">
        <v>66384148</v>
      </c>
      <c r="C1428" s="2" t="s">
        <v>17</v>
      </c>
      <c r="D1428" s="2">
        <v>250000</v>
      </c>
      <c r="E1428" s="2">
        <v>1</v>
      </c>
      <c r="F1428" s="2">
        <v>600</v>
      </c>
      <c r="G1428" t="str">
        <v>Mitra 1</v>
      </c>
    </row>
    <row r="1429" spans="1:7" x14ac:dyDescent="0.35">
      <c r="A1429" s="5">
        <v>46065</v>
      </c>
      <c r="B1429" s="2">
        <v>81978812</v>
      </c>
      <c r="C1429" s="2" t="s">
        <v>10</v>
      </c>
      <c r="D1429" s="2">
        <v>0</v>
      </c>
      <c r="E1429" s="2">
        <v>1</v>
      </c>
      <c r="F1429" s="2">
        <v>600</v>
      </c>
      <c r="G1429" t="str">
        <v>Mitra 1</v>
      </c>
    </row>
    <row r="1430" spans="1:7" x14ac:dyDescent="0.35">
      <c r="A1430" s="5">
        <v>46066</v>
      </c>
      <c r="B1430" s="2">
        <v>75982538</v>
      </c>
      <c r="C1430" s="2" t="s">
        <v>15</v>
      </c>
      <c r="D1430" s="2">
        <v>200000</v>
      </c>
      <c r="E1430" s="2">
        <v>1</v>
      </c>
      <c r="F1430" s="2">
        <v>1550</v>
      </c>
      <c r="G1430" t="str">
        <v>Mitra 1</v>
      </c>
    </row>
    <row r="1431" spans="1:7" x14ac:dyDescent="0.35">
      <c r="A1431" s="5">
        <v>46066</v>
      </c>
      <c r="B1431" s="2">
        <v>70906370</v>
      </c>
      <c r="C1431" s="2" t="s">
        <v>14</v>
      </c>
      <c r="D1431" s="2">
        <v>0</v>
      </c>
      <c r="E1431" s="2">
        <v>1</v>
      </c>
      <c r="F1431" s="2">
        <v>1550</v>
      </c>
      <c r="G1431" t="str">
        <v>Mitra 1</v>
      </c>
    </row>
    <row r="1432" spans="1:7" x14ac:dyDescent="0.35">
      <c r="A1432" s="5">
        <v>46066</v>
      </c>
      <c r="B1432" s="2">
        <v>81238284</v>
      </c>
      <c r="C1432" s="2" t="s">
        <v>16</v>
      </c>
      <c r="D1432" s="2">
        <v>50000</v>
      </c>
      <c r="E1432" s="2">
        <v>1</v>
      </c>
      <c r="F1432" s="2">
        <v>1000</v>
      </c>
      <c r="G1432" t="str">
        <v>Mitra 1</v>
      </c>
    </row>
    <row r="1433" spans="1:7" x14ac:dyDescent="0.35">
      <c r="A1433" s="5">
        <v>46066</v>
      </c>
      <c r="B1433" s="2">
        <v>61717894</v>
      </c>
      <c r="C1433" s="2" t="s">
        <v>14</v>
      </c>
      <c r="D1433" s="2">
        <v>50000</v>
      </c>
      <c r="E1433" s="2">
        <v>1</v>
      </c>
      <c r="F1433" s="2">
        <v>1000</v>
      </c>
      <c r="G1433" t="str">
        <v>Mitra 1</v>
      </c>
    </row>
    <row r="1434" spans="1:7" x14ac:dyDescent="0.35">
      <c r="A1434" s="5">
        <v>46066</v>
      </c>
      <c r="B1434" s="2">
        <v>93258118</v>
      </c>
      <c r="C1434" s="2" t="s">
        <v>14</v>
      </c>
      <c r="D1434" s="2">
        <v>500000</v>
      </c>
      <c r="E1434" s="2">
        <v>1</v>
      </c>
      <c r="F1434" s="2">
        <v>1000</v>
      </c>
      <c r="G1434" t="str">
        <v>Mitra 1</v>
      </c>
    </row>
    <row r="1435" spans="1:7" x14ac:dyDescent="0.35">
      <c r="A1435" s="5">
        <v>46066</v>
      </c>
      <c r="B1435" s="2">
        <v>97838258</v>
      </c>
      <c r="C1435" s="2" t="s">
        <v>12</v>
      </c>
      <c r="D1435" s="2">
        <v>2000000</v>
      </c>
      <c r="E1435" s="2">
        <v>1</v>
      </c>
      <c r="F1435" s="2">
        <v>600</v>
      </c>
      <c r="G1435" t="str">
        <v>Mitra 1</v>
      </c>
    </row>
    <row r="1436" spans="1:7" x14ac:dyDescent="0.35">
      <c r="A1436" s="5">
        <v>46066</v>
      </c>
      <c r="B1436" s="2">
        <v>62594256</v>
      </c>
      <c r="C1436" s="2" t="s">
        <v>17</v>
      </c>
      <c r="D1436" s="2">
        <v>250000</v>
      </c>
      <c r="E1436" s="2">
        <v>1</v>
      </c>
      <c r="F1436" s="2">
        <v>600</v>
      </c>
      <c r="G1436" t="str">
        <v>Mitra 1</v>
      </c>
    </row>
    <row r="1437" spans="1:7" x14ac:dyDescent="0.35">
      <c r="A1437" s="5">
        <v>46066</v>
      </c>
      <c r="B1437" s="2">
        <v>93040898</v>
      </c>
      <c r="C1437" s="2" t="s">
        <v>14</v>
      </c>
      <c r="D1437" s="2">
        <v>200000</v>
      </c>
      <c r="E1437" s="2">
        <v>1</v>
      </c>
      <c r="F1437" s="2">
        <v>250</v>
      </c>
      <c r="G1437" t="str">
        <v>Mitra 1</v>
      </c>
    </row>
    <row r="1438" spans="1:7" x14ac:dyDescent="0.35">
      <c r="A1438" s="5">
        <v>46066</v>
      </c>
      <c r="B1438" s="2">
        <v>83995910</v>
      </c>
      <c r="C1438" s="2" t="s">
        <v>14</v>
      </c>
      <c r="D1438" s="2">
        <v>750000</v>
      </c>
      <c r="E1438" s="2">
        <v>1</v>
      </c>
      <c r="F1438" s="2">
        <v>1550</v>
      </c>
      <c r="G1438" t="str">
        <v>Mitra 1</v>
      </c>
    </row>
    <row r="1439" spans="1:7" x14ac:dyDescent="0.35">
      <c r="A1439" s="5">
        <v>46066</v>
      </c>
      <c r="B1439" s="2">
        <v>82565163</v>
      </c>
      <c r="C1439" s="2" t="s">
        <v>12</v>
      </c>
      <c r="D1439" s="2">
        <v>250000</v>
      </c>
      <c r="E1439" s="2">
        <v>1</v>
      </c>
      <c r="F1439" s="2">
        <v>250</v>
      </c>
      <c r="G1439" t="str">
        <v>Mitra 1</v>
      </c>
    </row>
    <row r="1440" spans="1:7" x14ac:dyDescent="0.35">
      <c r="A1440" s="5">
        <v>46066</v>
      </c>
      <c r="B1440" s="2">
        <v>64910945</v>
      </c>
      <c r="C1440" s="2" t="s">
        <v>13</v>
      </c>
      <c r="D1440" s="2">
        <v>200000</v>
      </c>
      <c r="E1440" s="2">
        <v>1</v>
      </c>
      <c r="F1440" s="2">
        <v>250</v>
      </c>
      <c r="G1440" t="str">
        <v>Mitra 1</v>
      </c>
    </row>
    <row r="1441" spans="1:7" x14ac:dyDescent="0.35">
      <c r="A1441" s="5">
        <v>46066</v>
      </c>
      <c r="B1441" s="2">
        <v>61166030</v>
      </c>
      <c r="C1441" s="2" t="s">
        <v>17</v>
      </c>
      <c r="D1441" s="2">
        <v>0</v>
      </c>
      <c r="E1441" s="2">
        <v>1</v>
      </c>
      <c r="F1441" s="2">
        <v>1000</v>
      </c>
      <c r="G1441" t="str">
        <v>Mitra 1</v>
      </c>
    </row>
    <row r="1442" spans="1:7" x14ac:dyDescent="0.35">
      <c r="A1442" s="5">
        <v>46066</v>
      </c>
      <c r="B1442" s="2">
        <v>79713757</v>
      </c>
      <c r="C1442" s="2" t="s">
        <v>10</v>
      </c>
      <c r="D1442" s="2">
        <v>0</v>
      </c>
      <c r="E1442" s="2">
        <v>1</v>
      </c>
      <c r="F1442" s="2">
        <v>1000</v>
      </c>
      <c r="G1442" t="str">
        <v>Mitra 1</v>
      </c>
    </row>
    <row r="1443" spans="1:7" x14ac:dyDescent="0.35">
      <c r="A1443" s="5">
        <v>46066</v>
      </c>
      <c r="B1443" s="2">
        <v>88093055</v>
      </c>
      <c r="C1443" s="2" t="s">
        <v>10</v>
      </c>
      <c r="D1443" s="2">
        <v>250000</v>
      </c>
      <c r="E1443" s="2">
        <v>1</v>
      </c>
      <c r="F1443" s="2">
        <v>600</v>
      </c>
      <c r="G1443" t="str">
        <v>Mitra 1</v>
      </c>
    </row>
    <row r="1444" spans="1:7" x14ac:dyDescent="0.35">
      <c r="A1444" s="5">
        <v>46066</v>
      </c>
      <c r="B1444" s="2">
        <v>76929096</v>
      </c>
      <c r="C1444" s="2" t="s">
        <v>14</v>
      </c>
      <c r="D1444" s="2">
        <v>250000</v>
      </c>
      <c r="E1444" s="2">
        <v>1</v>
      </c>
      <c r="F1444" s="2">
        <v>600</v>
      </c>
      <c r="G1444" t="str">
        <v>Mitra 1</v>
      </c>
    </row>
    <row r="1445" spans="1:7" x14ac:dyDescent="0.35">
      <c r="A1445" s="5">
        <v>46066</v>
      </c>
      <c r="B1445" s="2">
        <v>75357972</v>
      </c>
      <c r="C1445" s="2" t="s">
        <v>15</v>
      </c>
      <c r="D1445" s="2">
        <v>1000000</v>
      </c>
      <c r="E1445" s="2">
        <v>1</v>
      </c>
      <c r="F1445" s="2">
        <v>600</v>
      </c>
      <c r="G1445" t="str">
        <v>Mitra 1</v>
      </c>
    </row>
    <row r="1446" spans="1:7" x14ac:dyDescent="0.35">
      <c r="A1446" s="5">
        <v>46066</v>
      </c>
      <c r="B1446" s="2">
        <v>63086910</v>
      </c>
      <c r="C1446" s="2" t="s">
        <v>15</v>
      </c>
      <c r="D1446" s="2">
        <v>3500000</v>
      </c>
      <c r="E1446" s="2">
        <v>1</v>
      </c>
      <c r="F1446" s="2">
        <v>600</v>
      </c>
      <c r="G1446" t="str">
        <v>Mitra 1</v>
      </c>
    </row>
    <row r="1447" spans="1:7" x14ac:dyDescent="0.35">
      <c r="A1447" s="5">
        <v>46066</v>
      </c>
      <c r="B1447" s="2">
        <v>75759910</v>
      </c>
      <c r="C1447" s="2" t="s">
        <v>12</v>
      </c>
      <c r="D1447" s="2">
        <v>100000</v>
      </c>
      <c r="E1447" s="2">
        <v>1</v>
      </c>
      <c r="F1447" s="2">
        <v>250</v>
      </c>
      <c r="G1447" t="str">
        <v>Mitra 1</v>
      </c>
    </row>
    <row r="1448" spans="1:7" x14ac:dyDescent="0.35">
      <c r="A1448" s="5">
        <v>46066</v>
      </c>
      <c r="B1448" s="2">
        <v>91801403</v>
      </c>
      <c r="C1448" s="2" t="s">
        <v>12</v>
      </c>
      <c r="D1448" s="2">
        <v>0</v>
      </c>
      <c r="E1448" s="2">
        <v>1</v>
      </c>
      <c r="F1448" s="2">
        <v>250</v>
      </c>
      <c r="G1448" t="str">
        <v>Mitra 1</v>
      </c>
    </row>
    <row r="1449" spans="1:7" x14ac:dyDescent="0.35">
      <c r="A1449" s="5">
        <v>46066</v>
      </c>
      <c r="B1449" s="2">
        <v>66084140</v>
      </c>
      <c r="C1449" s="2" t="s">
        <v>15</v>
      </c>
      <c r="D1449" s="2">
        <v>100000</v>
      </c>
      <c r="E1449" s="2">
        <v>1</v>
      </c>
      <c r="F1449" s="2">
        <v>600</v>
      </c>
      <c r="G1449" t="str">
        <v>Mitra 1</v>
      </c>
    </row>
    <row r="1450" spans="1:7" x14ac:dyDescent="0.35">
      <c r="A1450" s="5">
        <v>46066</v>
      </c>
      <c r="B1450" s="2">
        <v>96404460</v>
      </c>
      <c r="C1450" s="2" t="s">
        <v>11</v>
      </c>
      <c r="D1450" s="2">
        <v>3500000</v>
      </c>
      <c r="E1450" s="2">
        <v>1</v>
      </c>
      <c r="F1450" s="2">
        <v>1550</v>
      </c>
      <c r="G1450" t="str">
        <v>Mitra 1</v>
      </c>
    </row>
    <row r="1451" spans="1:7" x14ac:dyDescent="0.35">
      <c r="A1451" s="5">
        <v>46066</v>
      </c>
      <c r="B1451" s="2">
        <v>96610380</v>
      </c>
      <c r="C1451" s="2" t="s">
        <v>16</v>
      </c>
      <c r="D1451" s="2">
        <v>0</v>
      </c>
      <c r="E1451" s="2">
        <v>1</v>
      </c>
      <c r="F1451" s="2">
        <v>1550</v>
      </c>
      <c r="G1451" t="str">
        <v>Mitra 1</v>
      </c>
    </row>
    <row r="1452" spans="1:7" x14ac:dyDescent="0.35">
      <c r="A1452" s="5">
        <v>46066</v>
      </c>
      <c r="B1452" s="2">
        <v>68814207</v>
      </c>
      <c r="C1452" s="2" t="s">
        <v>13</v>
      </c>
      <c r="D1452" s="2">
        <v>1000000</v>
      </c>
      <c r="E1452" s="2">
        <v>1</v>
      </c>
      <c r="F1452" s="2">
        <v>250</v>
      </c>
      <c r="G1452" t="str">
        <v>Mitra 1</v>
      </c>
    </row>
    <row r="1453" spans="1:7" x14ac:dyDescent="0.35">
      <c r="A1453" s="5">
        <v>46066</v>
      </c>
      <c r="B1453" s="2">
        <v>89713581</v>
      </c>
      <c r="C1453" s="2" t="s">
        <v>15</v>
      </c>
      <c r="D1453" s="2">
        <v>1000000</v>
      </c>
      <c r="E1453" s="2">
        <v>1</v>
      </c>
      <c r="F1453" s="2">
        <v>1000</v>
      </c>
      <c r="G1453" t="str">
        <v>Mitra 1</v>
      </c>
    </row>
    <row r="1454" spans="1:7" x14ac:dyDescent="0.35">
      <c r="A1454" s="5">
        <v>46066</v>
      </c>
      <c r="B1454" s="2">
        <v>60712455</v>
      </c>
      <c r="C1454" s="2" t="s">
        <v>14</v>
      </c>
      <c r="D1454" s="2">
        <v>0</v>
      </c>
      <c r="E1454" s="2">
        <v>1</v>
      </c>
      <c r="F1454" s="2">
        <v>600</v>
      </c>
      <c r="G1454" t="str">
        <v>Mitra 1</v>
      </c>
    </row>
    <row r="1455" spans="1:7" x14ac:dyDescent="0.35">
      <c r="A1455" s="5">
        <v>46066</v>
      </c>
      <c r="B1455" s="2">
        <v>77437101</v>
      </c>
      <c r="C1455" s="2" t="s">
        <v>13</v>
      </c>
      <c r="D1455" s="2">
        <v>50000</v>
      </c>
      <c r="E1455" s="2">
        <v>1</v>
      </c>
      <c r="F1455" s="2">
        <v>250</v>
      </c>
      <c r="G1455" t="str">
        <v>Mitra 1</v>
      </c>
    </row>
    <row r="1456" spans="1:7" x14ac:dyDescent="0.35">
      <c r="A1456" s="5">
        <v>46066</v>
      </c>
      <c r="B1456" s="2">
        <v>95971606</v>
      </c>
      <c r="C1456" s="2" t="s">
        <v>17</v>
      </c>
      <c r="D1456" s="2">
        <v>1000000</v>
      </c>
      <c r="E1456" s="2">
        <v>1</v>
      </c>
      <c r="F1456" s="2">
        <v>1000</v>
      </c>
      <c r="G1456" t="str">
        <v>Mitra 1</v>
      </c>
    </row>
    <row r="1457" spans="1:7" x14ac:dyDescent="0.35">
      <c r="A1457" s="5">
        <v>46066</v>
      </c>
      <c r="B1457" s="2">
        <v>66776083</v>
      </c>
      <c r="C1457" s="2" t="s">
        <v>10</v>
      </c>
      <c r="D1457" s="2">
        <v>3500000</v>
      </c>
      <c r="E1457" s="2">
        <v>1</v>
      </c>
      <c r="F1457" s="2">
        <v>250</v>
      </c>
      <c r="G1457" t="str">
        <v>Mitra 1</v>
      </c>
    </row>
    <row r="1458" spans="1:7" x14ac:dyDescent="0.35">
      <c r="A1458" s="5">
        <v>46066</v>
      </c>
      <c r="B1458" s="2">
        <v>97088827</v>
      </c>
      <c r="C1458" s="2" t="s">
        <v>12</v>
      </c>
      <c r="D1458" s="2">
        <v>2000000</v>
      </c>
      <c r="E1458" s="2">
        <v>1</v>
      </c>
      <c r="F1458" s="2">
        <v>600</v>
      </c>
      <c r="G1458" t="str">
        <v>Mitra 1</v>
      </c>
    </row>
    <row r="1459" spans="1:7" x14ac:dyDescent="0.35">
      <c r="A1459" s="5">
        <v>46066</v>
      </c>
      <c r="B1459" s="2">
        <v>94083976</v>
      </c>
      <c r="C1459" s="2" t="s">
        <v>17</v>
      </c>
      <c r="D1459" s="2">
        <v>3500000</v>
      </c>
      <c r="E1459" s="2">
        <v>1</v>
      </c>
      <c r="F1459" s="2">
        <v>250</v>
      </c>
      <c r="G1459" t="str">
        <v>Mitra 1</v>
      </c>
    </row>
    <row r="1460" spans="1:7" x14ac:dyDescent="0.35">
      <c r="A1460" s="5">
        <v>46066</v>
      </c>
      <c r="B1460" s="2">
        <v>72612926</v>
      </c>
      <c r="C1460" s="2" t="s">
        <v>11</v>
      </c>
      <c r="D1460" s="2">
        <v>5000000</v>
      </c>
      <c r="E1460" s="2">
        <v>1</v>
      </c>
      <c r="F1460" s="2">
        <v>1550</v>
      </c>
      <c r="G1460" t="str">
        <v>Mitra 1</v>
      </c>
    </row>
    <row r="1461" spans="1:7" x14ac:dyDescent="0.35">
      <c r="A1461" s="5">
        <v>46066</v>
      </c>
      <c r="B1461" s="2">
        <v>90326310</v>
      </c>
      <c r="C1461" s="2" t="s">
        <v>17</v>
      </c>
      <c r="D1461" s="2">
        <v>5000000</v>
      </c>
      <c r="E1461" s="2">
        <v>1</v>
      </c>
      <c r="F1461" s="2">
        <v>1550</v>
      </c>
      <c r="G1461" t="str">
        <v>Mitra 1</v>
      </c>
    </row>
    <row r="1462" spans="1:7" x14ac:dyDescent="0.35">
      <c r="A1462" s="5">
        <v>46066</v>
      </c>
      <c r="B1462" s="2">
        <v>78843094</v>
      </c>
      <c r="C1462" s="2" t="s">
        <v>12</v>
      </c>
      <c r="D1462" s="2">
        <v>1500000</v>
      </c>
      <c r="E1462" s="2">
        <v>1</v>
      </c>
      <c r="F1462" s="2">
        <v>1550</v>
      </c>
      <c r="G1462" t="str">
        <v>Mitra 1</v>
      </c>
    </row>
    <row r="1463" spans="1:7" x14ac:dyDescent="0.35">
      <c r="A1463" s="5">
        <v>46066</v>
      </c>
      <c r="B1463" s="2">
        <v>89291425</v>
      </c>
      <c r="C1463" s="2" t="s">
        <v>14</v>
      </c>
      <c r="D1463" s="2">
        <v>0</v>
      </c>
      <c r="E1463" s="2">
        <v>1</v>
      </c>
      <c r="F1463" s="2">
        <v>600</v>
      </c>
      <c r="G1463" t="str">
        <v>Mitra 1</v>
      </c>
    </row>
    <row r="1464" spans="1:7" x14ac:dyDescent="0.35">
      <c r="A1464" s="5">
        <v>46066</v>
      </c>
      <c r="B1464" s="2">
        <v>65389602</v>
      </c>
      <c r="C1464" s="2" t="s">
        <v>11</v>
      </c>
      <c r="D1464" s="2">
        <v>1500000</v>
      </c>
      <c r="E1464" s="2">
        <v>1</v>
      </c>
      <c r="F1464" s="2">
        <v>1550</v>
      </c>
      <c r="G1464" t="str">
        <v>Mitra 1</v>
      </c>
    </row>
    <row r="1465" spans="1:7" x14ac:dyDescent="0.35">
      <c r="A1465" s="5">
        <v>46066</v>
      </c>
      <c r="B1465" s="2">
        <v>69559397</v>
      </c>
      <c r="C1465" s="2" t="s">
        <v>16</v>
      </c>
      <c r="D1465" s="2">
        <v>1500000</v>
      </c>
      <c r="E1465" s="2">
        <v>1</v>
      </c>
      <c r="F1465" s="2">
        <v>1550</v>
      </c>
      <c r="G1465" t="str">
        <v>Mitra 1</v>
      </c>
    </row>
    <row r="1466" spans="1:7" x14ac:dyDescent="0.35">
      <c r="A1466" s="5">
        <v>46066</v>
      </c>
      <c r="B1466" s="2">
        <v>85790742</v>
      </c>
      <c r="C1466" s="2" t="s">
        <v>12</v>
      </c>
      <c r="D1466" s="2">
        <v>200000</v>
      </c>
      <c r="E1466" s="2">
        <v>1</v>
      </c>
      <c r="F1466" s="2">
        <v>1550</v>
      </c>
      <c r="G1466" t="str">
        <v>Mitra 1</v>
      </c>
    </row>
    <row r="1467" spans="1:7" x14ac:dyDescent="0.35">
      <c r="A1467" s="5">
        <v>46066</v>
      </c>
      <c r="B1467" s="2">
        <v>95348983</v>
      </c>
      <c r="C1467" s="2" t="s">
        <v>11</v>
      </c>
      <c r="D1467" s="2">
        <v>50000</v>
      </c>
      <c r="E1467" s="2">
        <v>1</v>
      </c>
      <c r="F1467" s="2">
        <v>1000</v>
      </c>
      <c r="G1467" t="str">
        <v>Mitra 1</v>
      </c>
    </row>
    <row r="1468" spans="1:7" x14ac:dyDescent="0.35">
      <c r="A1468" s="5">
        <v>46066</v>
      </c>
      <c r="B1468" s="2">
        <v>71488864</v>
      </c>
      <c r="C1468" s="2" t="s">
        <v>15</v>
      </c>
      <c r="D1468" s="2">
        <v>0</v>
      </c>
      <c r="E1468" s="2">
        <v>1</v>
      </c>
      <c r="F1468" s="2">
        <v>250</v>
      </c>
      <c r="G1468" t="str">
        <v>Mitra 1</v>
      </c>
    </row>
    <row r="1469" spans="1:7" x14ac:dyDescent="0.35">
      <c r="A1469" s="5">
        <v>46066</v>
      </c>
      <c r="B1469" s="2">
        <v>86569176</v>
      </c>
      <c r="C1469" s="2" t="s">
        <v>14</v>
      </c>
      <c r="D1469" s="2">
        <v>5000000</v>
      </c>
      <c r="E1469" s="2">
        <v>1</v>
      </c>
      <c r="F1469" s="2">
        <v>1000</v>
      </c>
      <c r="G1469" t="str">
        <v>Mitra 1</v>
      </c>
    </row>
    <row r="1470" spans="1:7" x14ac:dyDescent="0.35">
      <c r="A1470" s="5">
        <v>46066</v>
      </c>
      <c r="B1470" s="2">
        <v>81103208</v>
      </c>
      <c r="C1470" s="2" t="s">
        <v>10</v>
      </c>
      <c r="D1470" s="2">
        <v>750000</v>
      </c>
      <c r="E1470" s="2">
        <v>1</v>
      </c>
      <c r="F1470" s="2">
        <v>600</v>
      </c>
      <c r="G1470" t="str">
        <v>Mitra 1</v>
      </c>
    </row>
    <row r="1471" spans="1:7" x14ac:dyDescent="0.35">
      <c r="A1471" s="5">
        <v>46066</v>
      </c>
      <c r="B1471" s="2">
        <v>94083797</v>
      </c>
      <c r="C1471" s="2" t="s">
        <v>13</v>
      </c>
      <c r="D1471" s="2">
        <v>1000000</v>
      </c>
      <c r="E1471" s="2">
        <v>1</v>
      </c>
      <c r="F1471" s="2">
        <v>1000</v>
      </c>
      <c r="G1471" t="str">
        <v>Mitra 1</v>
      </c>
    </row>
    <row r="1472" spans="1:7" x14ac:dyDescent="0.35">
      <c r="A1472" s="5">
        <v>46066</v>
      </c>
      <c r="B1472" s="2">
        <v>76364336</v>
      </c>
      <c r="C1472" s="2" t="s">
        <v>14</v>
      </c>
      <c r="D1472" s="2">
        <v>250000</v>
      </c>
      <c r="E1472" s="2">
        <v>1</v>
      </c>
      <c r="F1472" s="2">
        <v>1550</v>
      </c>
      <c r="G1472" t="str">
        <v>Mitra 1</v>
      </c>
    </row>
    <row r="1473" spans="1:7" x14ac:dyDescent="0.35">
      <c r="A1473" s="5">
        <v>46066</v>
      </c>
      <c r="B1473" s="2">
        <v>99839142</v>
      </c>
      <c r="C1473" s="2" t="s">
        <v>10</v>
      </c>
      <c r="D1473" s="2">
        <v>250000</v>
      </c>
      <c r="E1473" s="2">
        <v>1</v>
      </c>
      <c r="F1473" s="2">
        <v>1000</v>
      </c>
      <c r="G1473" t="str">
        <v>Mitra 1</v>
      </c>
    </row>
    <row r="1474" spans="1:7" x14ac:dyDescent="0.35">
      <c r="A1474" s="5">
        <v>46066</v>
      </c>
      <c r="B1474" s="2">
        <v>85103935</v>
      </c>
      <c r="C1474" s="2" t="s">
        <v>15</v>
      </c>
      <c r="D1474" s="2">
        <v>750000</v>
      </c>
      <c r="E1474" s="2">
        <v>1</v>
      </c>
      <c r="F1474" s="2">
        <v>1000</v>
      </c>
      <c r="G1474" t="str">
        <v>Mitra 1</v>
      </c>
    </row>
    <row r="1475" spans="1:7" x14ac:dyDescent="0.35">
      <c r="A1475" s="5">
        <v>46066</v>
      </c>
      <c r="B1475" s="2">
        <v>70446371</v>
      </c>
      <c r="C1475" s="2" t="s">
        <v>10</v>
      </c>
      <c r="D1475" s="2">
        <v>200000</v>
      </c>
      <c r="E1475" s="2">
        <v>1</v>
      </c>
      <c r="F1475" s="2">
        <v>600</v>
      </c>
      <c r="G1475" t="str">
        <v>Mitra 1</v>
      </c>
    </row>
    <row r="1476" spans="1:7" x14ac:dyDescent="0.35">
      <c r="A1476" s="5">
        <v>46066</v>
      </c>
      <c r="B1476" s="2">
        <v>90408080</v>
      </c>
      <c r="C1476" s="2" t="s">
        <v>16</v>
      </c>
      <c r="D1476" s="2">
        <v>2000000</v>
      </c>
      <c r="E1476" s="2">
        <v>1</v>
      </c>
      <c r="F1476" s="2">
        <v>1550</v>
      </c>
      <c r="G1476" t="str">
        <v>Mitra 1</v>
      </c>
    </row>
    <row r="1477" spans="1:7" x14ac:dyDescent="0.35">
      <c r="A1477" s="5">
        <v>46066</v>
      </c>
      <c r="B1477" s="2">
        <v>74622434</v>
      </c>
      <c r="C1477" s="2" t="s">
        <v>12</v>
      </c>
      <c r="D1477" s="2">
        <v>0</v>
      </c>
      <c r="E1477" s="2">
        <v>1</v>
      </c>
      <c r="F1477" s="2">
        <v>1000</v>
      </c>
      <c r="G1477" t="str">
        <v>Mitra 1</v>
      </c>
    </row>
    <row r="1478" spans="1:7" x14ac:dyDescent="0.35">
      <c r="A1478" s="5">
        <v>46066</v>
      </c>
      <c r="B1478" s="2">
        <v>81785412</v>
      </c>
      <c r="C1478" s="2" t="s">
        <v>14</v>
      </c>
      <c r="D1478" s="2">
        <v>0</v>
      </c>
      <c r="E1478" s="2">
        <v>1</v>
      </c>
      <c r="F1478" s="2">
        <v>600</v>
      </c>
      <c r="G1478" t="str">
        <v>Mitra 1</v>
      </c>
    </row>
    <row r="1479" spans="1:7" x14ac:dyDescent="0.35">
      <c r="A1479" s="5">
        <v>46066</v>
      </c>
      <c r="B1479" s="2">
        <v>72336913</v>
      </c>
      <c r="C1479" s="2" t="s">
        <v>16</v>
      </c>
      <c r="D1479" s="2">
        <v>250000</v>
      </c>
      <c r="E1479" s="2">
        <v>1</v>
      </c>
      <c r="F1479" s="2">
        <v>1000</v>
      </c>
      <c r="G1479" t="str">
        <v>Mitra 1</v>
      </c>
    </row>
    <row r="1480" spans="1:7" x14ac:dyDescent="0.35">
      <c r="A1480" s="5">
        <v>46066</v>
      </c>
      <c r="B1480" s="2">
        <v>85543594</v>
      </c>
      <c r="C1480" s="2" t="s">
        <v>14</v>
      </c>
      <c r="D1480" s="2">
        <v>3500000</v>
      </c>
      <c r="E1480" s="2">
        <v>1</v>
      </c>
      <c r="F1480" s="2">
        <v>1000</v>
      </c>
      <c r="G1480" t="str">
        <v>Mitra 1</v>
      </c>
    </row>
    <row r="1481" spans="1:7" x14ac:dyDescent="0.35">
      <c r="A1481" s="5">
        <v>46066</v>
      </c>
      <c r="B1481" s="2">
        <v>74289625</v>
      </c>
      <c r="C1481" s="2" t="s">
        <v>17</v>
      </c>
      <c r="D1481" s="2">
        <v>0</v>
      </c>
      <c r="E1481" s="2">
        <v>1</v>
      </c>
      <c r="F1481" s="2">
        <v>1550</v>
      </c>
      <c r="G1481" t="str">
        <v>Mitra 1</v>
      </c>
    </row>
    <row r="1482" spans="1:7" x14ac:dyDescent="0.35">
      <c r="A1482" s="5">
        <v>46066</v>
      </c>
      <c r="B1482" s="2">
        <v>93201281</v>
      </c>
      <c r="C1482" s="2" t="s">
        <v>12</v>
      </c>
      <c r="D1482" s="2">
        <v>500000</v>
      </c>
      <c r="E1482" s="2">
        <v>1</v>
      </c>
      <c r="F1482" s="2">
        <v>1550</v>
      </c>
      <c r="G1482" t="str">
        <v>Mitra 1</v>
      </c>
    </row>
    <row r="1483" spans="1:7" x14ac:dyDescent="0.35">
      <c r="A1483" s="5">
        <v>46066</v>
      </c>
      <c r="B1483" s="2">
        <v>77892980</v>
      </c>
      <c r="C1483" s="2" t="s">
        <v>15</v>
      </c>
      <c r="D1483" s="2">
        <v>100000</v>
      </c>
      <c r="E1483" s="2">
        <v>1</v>
      </c>
      <c r="F1483" s="2">
        <v>1550</v>
      </c>
      <c r="G1483" t="str">
        <v>Mitra 1</v>
      </c>
    </row>
    <row r="1484" spans="1:7" x14ac:dyDescent="0.35">
      <c r="A1484" s="5">
        <v>46066</v>
      </c>
      <c r="B1484" s="2">
        <v>82044778</v>
      </c>
      <c r="C1484" s="2" t="s">
        <v>15</v>
      </c>
      <c r="D1484" s="2">
        <v>200000</v>
      </c>
      <c r="E1484" s="2">
        <v>1</v>
      </c>
      <c r="F1484" s="2">
        <v>1550</v>
      </c>
      <c r="G1484" t="str">
        <v>Mitra 1</v>
      </c>
    </row>
    <row r="1485" spans="1:7" x14ac:dyDescent="0.35">
      <c r="A1485" s="5">
        <v>46066</v>
      </c>
      <c r="B1485" s="2">
        <v>76902039</v>
      </c>
      <c r="C1485" s="2" t="s">
        <v>15</v>
      </c>
      <c r="D1485" s="2">
        <v>3500000</v>
      </c>
      <c r="E1485" s="2">
        <v>1</v>
      </c>
      <c r="F1485" s="2">
        <v>600</v>
      </c>
      <c r="G1485" t="str">
        <v>Mitra 1</v>
      </c>
    </row>
    <row r="1486" spans="1:7" x14ac:dyDescent="0.35">
      <c r="A1486" s="5">
        <v>46066</v>
      </c>
      <c r="B1486" s="2">
        <v>77844877</v>
      </c>
      <c r="C1486" s="2" t="s">
        <v>17</v>
      </c>
      <c r="D1486" s="2">
        <v>2000000</v>
      </c>
      <c r="E1486" s="2">
        <v>1</v>
      </c>
      <c r="F1486" s="2">
        <v>1550</v>
      </c>
      <c r="G1486" t="str">
        <v>Mitra 1</v>
      </c>
    </row>
    <row r="1487" spans="1:7" x14ac:dyDescent="0.35">
      <c r="A1487" s="5">
        <v>46066</v>
      </c>
      <c r="B1487" s="2">
        <v>98406694</v>
      </c>
      <c r="C1487" s="2" t="s">
        <v>15</v>
      </c>
      <c r="D1487" s="2">
        <v>0</v>
      </c>
      <c r="E1487" s="2">
        <v>1</v>
      </c>
      <c r="F1487" s="2">
        <v>1000</v>
      </c>
      <c r="G1487" t="str">
        <v>Mitra 1</v>
      </c>
    </row>
    <row r="1488" spans="1:7" x14ac:dyDescent="0.35">
      <c r="A1488" s="5">
        <v>46066</v>
      </c>
      <c r="B1488" s="2">
        <v>71743810</v>
      </c>
      <c r="C1488" s="2" t="s">
        <v>14</v>
      </c>
      <c r="D1488" s="2">
        <v>0</v>
      </c>
      <c r="E1488" s="2">
        <v>1</v>
      </c>
      <c r="F1488" s="2">
        <v>1550</v>
      </c>
      <c r="G1488" t="str">
        <v>Mitra 1</v>
      </c>
    </row>
    <row r="1489" spans="1:7" x14ac:dyDescent="0.35">
      <c r="A1489" s="5">
        <v>46066</v>
      </c>
      <c r="B1489" s="2">
        <v>70233573</v>
      </c>
      <c r="C1489" s="2" t="s">
        <v>11</v>
      </c>
      <c r="D1489" s="2">
        <v>2000000</v>
      </c>
      <c r="E1489" s="2">
        <v>1</v>
      </c>
      <c r="F1489" s="2">
        <v>600</v>
      </c>
      <c r="G1489" t="str">
        <v>Mitra 1</v>
      </c>
    </row>
    <row r="1490" spans="1:7" x14ac:dyDescent="0.35">
      <c r="A1490" s="5">
        <v>46066</v>
      </c>
      <c r="B1490" s="2">
        <v>93901701</v>
      </c>
      <c r="C1490" s="2" t="s">
        <v>11</v>
      </c>
      <c r="D1490" s="2">
        <v>100000</v>
      </c>
      <c r="E1490" s="2">
        <v>1</v>
      </c>
      <c r="F1490" s="2">
        <v>600</v>
      </c>
      <c r="G1490" t="str">
        <v>Mitra 1</v>
      </c>
    </row>
    <row r="1491" spans="1:7" x14ac:dyDescent="0.35">
      <c r="A1491" s="5">
        <v>46066</v>
      </c>
      <c r="B1491" s="2">
        <v>88617596</v>
      </c>
      <c r="C1491" s="2" t="s">
        <v>11</v>
      </c>
      <c r="D1491" s="2">
        <v>250000</v>
      </c>
      <c r="E1491" s="2">
        <v>1</v>
      </c>
      <c r="F1491" s="2">
        <v>600</v>
      </c>
      <c r="G1491" t="str">
        <v>Mitra 1</v>
      </c>
    </row>
    <row r="1492" spans="1:7" x14ac:dyDescent="0.35">
      <c r="A1492" s="5">
        <v>46066</v>
      </c>
      <c r="B1492" s="2">
        <v>69707299</v>
      </c>
      <c r="C1492" s="2" t="s">
        <v>12</v>
      </c>
      <c r="D1492" s="2">
        <v>1500000</v>
      </c>
      <c r="E1492" s="2">
        <v>1</v>
      </c>
      <c r="F1492" s="2">
        <v>600</v>
      </c>
      <c r="G1492" t="str">
        <v>Mitra 1</v>
      </c>
    </row>
    <row r="1493" spans="1:7" x14ac:dyDescent="0.35">
      <c r="A1493" s="5">
        <v>46066</v>
      </c>
      <c r="B1493" s="2">
        <v>93295553</v>
      </c>
      <c r="C1493" s="2" t="s">
        <v>17</v>
      </c>
      <c r="D1493" s="2">
        <v>5000000</v>
      </c>
      <c r="E1493" s="2">
        <v>1</v>
      </c>
      <c r="F1493" s="2">
        <v>250</v>
      </c>
      <c r="G1493" t="str">
        <v>Mitra 1</v>
      </c>
    </row>
    <row r="1494" spans="1:7" x14ac:dyDescent="0.35">
      <c r="A1494" s="5">
        <v>46066</v>
      </c>
      <c r="B1494" s="2">
        <v>82314840</v>
      </c>
      <c r="C1494" s="2" t="s">
        <v>13</v>
      </c>
      <c r="D1494" s="2">
        <v>750000</v>
      </c>
      <c r="E1494" s="2">
        <v>1</v>
      </c>
      <c r="F1494" s="2">
        <v>1000</v>
      </c>
      <c r="G1494" t="str">
        <v>Mitra 1</v>
      </c>
    </row>
    <row r="1495" spans="1:7" x14ac:dyDescent="0.35">
      <c r="A1495" s="5">
        <v>46066</v>
      </c>
      <c r="B1495" s="2">
        <v>83188490</v>
      </c>
      <c r="C1495" s="2" t="s">
        <v>12</v>
      </c>
      <c r="D1495" s="2">
        <v>200000</v>
      </c>
      <c r="E1495" s="2">
        <v>1</v>
      </c>
      <c r="F1495" s="2">
        <v>250</v>
      </c>
      <c r="G1495" t="str">
        <v>Mitra 1</v>
      </c>
    </row>
    <row r="1496" spans="1:7" x14ac:dyDescent="0.35">
      <c r="A1496" s="5">
        <v>46066</v>
      </c>
      <c r="B1496" s="2">
        <v>82412918</v>
      </c>
      <c r="C1496" s="2" t="s">
        <v>16</v>
      </c>
      <c r="D1496" s="2">
        <v>1000000</v>
      </c>
      <c r="E1496" s="2">
        <v>1</v>
      </c>
      <c r="F1496" s="2">
        <v>1000</v>
      </c>
      <c r="G1496" t="str">
        <v>Mitra 1</v>
      </c>
    </row>
    <row r="1497" spans="1:7" x14ac:dyDescent="0.35">
      <c r="A1497" s="5">
        <v>46066</v>
      </c>
      <c r="B1497" s="2">
        <v>77584653</v>
      </c>
      <c r="C1497" s="2" t="s">
        <v>14</v>
      </c>
      <c r="D1497" s="2">
        <v>2000000</v>
      </c>
      <c r="E1497" s="2">
        <v>1</v>
      </c>
      <c r="F1497" s="2">
        <v>1000</v>
      </c>
      <c r="G1497" t="str">
        <v>Mitra 1</v>
      </c>
    </row>
    <row r="1498" spans="1:7" x14ac:dyDescent="0.35">
      <c r="A1498" s="5">
        <v>46066</v>
      </c>
      <c r="B1498" s="2">
        <v>72934863</v>
      </c>
      <c r="C1498" s="2" t="s">
        <v>16</v>
      </c>
      <c r="D1498" s="2">
        <v>0</v>
      </c>
      <c r="E1498" s="2">
        <v>1</v>
      </c>
      <c r="F1498" s="2">
        <v>1550</v>
      </c>
      <c r="G1498" t="str">
        <v>Mitra 1</v>
      </c>
    </row>
    <row r="1499" spans="1:7" x14ac:dyDescent="0.35">
      <c r="A1499" s="5">
        <v>46066</v>
      </c>
      <c r="B1499" s="2">
        <v>68359585</v>
      </c>
      <c r="C1499" s="2" t="s">
        <v>11</v>
      </c>
      <c r="D1499" s="2">
        <v>0</v>
      </c>
      <c r="E1499" s="2">
        <v>1</v>
      </c>
      <c r="F1499" s="2">
        <v>600</v>
      </c>
      <c r="G1499" t="str">
        <v>Mitra 1</v>
      </c>
    </row>
    <row r="1500" spans="1:7" x14ac:dyDescent="0.35">
      <c r="A1500" s="5">
        <v>46066</v>
      </c>
      <c r="B1500" s="2">
        <v>80379449</v>
      </c>
      <c r="C1500" s="2" t="s">
        <v>11</v>
      </c>
      <c r="D1500" s="2">
        <v>1500000</v>
      </c>
      <c r="E1500" s="2">
        <v>1</v>
      </c>
      <c r="F1500" s="2">
        <v>600</v>
      </c>
      <c r="G1500" t="str">
        <v>Mitra 1</v>
      </c>
    </row>
    <row r="1501" spans="1:7" x14ac:dyDescent="0.35">
      <c r="A1501" s="5">
        <v>46066</v>
      </c>
      <c r="B1501" s="2">
        <v>80544612</v>
      </c>
      <c r="C1501" s="2" t="s">
        <v>11</v>
      </c>
      <c r="D1501" s="2">
        <v>1000000</v>
      </c>
      <c r="E1501" s="2">
        <v>1</v>
      </c>
      <c r="F1501" s="2">
        <v>250</v>
      </c>
      <c r="G1501" t="str">
        <v>Mitra 1</v>
      </c>
    </row>
    <row r="1502" spans="1:7" x14ac:dyDescent="0.35">
      <c r="A1502" s="5">
        <v>46066</v>
      </c>
      <c r="B1502" s="2">
        <v>71498057</v>
      </c>
      <c r="C1502" s="2" t="s">
        <v>15</v>
      </c>
      <c r="D1502" s="2">
        <v>0</v>
      </c>
      <c r="E1502" s="2">
        <v>1</v>
      </c>
      <c r="F1502" s="2">
        <v>1550</v>
      </c>
      <c r="G1502" t="str">
        <v>Mitra 1</v>
      </c>
    </row>
    <row r="1503" spans="1:7" x14ac:dyDescent="0.35">
      <c r="A1503" s="5">
        <v>46066</v>
      </c>
      <c r="B1503" s="2">
        <v>83009661</v>
      </c>
      <c r="C1503" s="2" t="s">
        <v>16</v>
      </c>
      <c r="D1503" s="2">
        <v>100000</v>
      </c>
      <c r="E1503" s="2">
        <v>1</v>
      </c>
      <c r="F1503" s="2">
        <v>600</v>
      </c>
      <c r="G1503" t="str">
        <v>Mitra 1</v>
      </c>
    </row>
    <row r="1504" spans="1:7" x14ac:dyDescent="0.35">
      <c r="A1504" s="5">
        <v>46066</v>
      </c>
      <c r="B1504" s="2">
        <v>62786097</v>
      </c>
      <c r="C1504" s="2" t="s">
        <v>11</v>
      </c>
      <c r="D1504" s="2">
        <v>200000</v>
      </c>
      <c r="E1504" s="2">
        <v>1</v>
      </c>
      <c r="F1504" s="2">
        <v>250</v>
      </c>
      <c r="G1504" t="str">
        <v>Mitra 1</v>
      </c>
    </row>
    <row r="1505" spans="1:7" x14ac:dyDescent="0.35">
      <c r="A1505" s="5">
        <v>46066</v>
      </c>
      <c r="B1505" s="2">
        <v>72136946</v>
      </c>
      <c r="C1505" s="2" t="s">
        <v>11</v>
      </c>
      <c r="D1505" s="2">
        <v>250000</v>
      </c>
      <c r="E1505" s="2">
        <v>1</v>
      </c>
      <c r="F1505" s="2">
        <v>600</v>
      </c>
      <c r="G1505" t="str">
        <v>Mitra 1</v>
      </c>
    </row>
    <row r="1506" spans="1:7" x14ac:dyDescent="0.35">
      <c r="A1506" s="5">
        <v>46066</v>
      </c>
      <c r="B1506" s="2">
        <v>89214620</v>
      </c>
      <c r="C1506" s="2" t="s">
        <v>15</v>
      </c>
      <c r="D1506" s="2">
        <v>200000</v>
      </c>
      <c r="E1506" s="2">
        <v>1</v>
      </c>
      <c r="F1506" s="2">
        <v>250</v>
      </c>
      <c r="G1506" t="str">
        <v>Mitra 1</v>
      </c>
    </row>
    <row r="1507" spans="1:7" x14ac:dyDescent="0.35">
      <c r="A1507" s="5">
        <v>46066</v>
      </c>
      <c r="B1507" s="2">
        <v>72963860</v>
      </c>
      <c r="C1507" s="2" t="s">
        <v>16</v>
      </c>
      <c r="D1507" s="2">
        <v>250000</v>
      </c>
      <c r="E1507" s="2">
        <v>1</v>
      </c>
      <c r="F1507" s="2">
        <v>600</v>
      </c>
      <c r="G1507" t="str">
        <v>Mitra 1</v>
      </c>
    </row>
    <row r="1508" spans="1:7" x14ac:dyDescent="0.35">
      <c r="A1508" s="5">
        <v>46066</v>
      </c>
      <c r="B1508" s="2">
        <v>78433022</v>
      </c>
      <c r="C1508" s="2" t="s">
        <v>12</v>
      </c>
      <c r="D1508" s="2">
        <v>500000</v>
      </c>
      <c r="E1508" s="2">
        <v>1</v>
      </c>
      <c r="F1508" s="2">
        <v>600</v>
      </c>
      <c r="G1508" t="str">
        <v>Mitra 1</v>
      </c>
    </row>
    <row r="1509" spans="1:7" x14ac:dyDescent="0.35">
      <c r="A1509" s="5">
        <v>46066</v>
      </c>
      <c r="B1509" s="2">
        <v>74465529</v>
      </c>
      <c r="C1509" s="2" t="s">
        <v>12</v>
      </c>
      <c r="D1509" s="2">
        <v>50000</v>
      </c>
      <c r="E1509" s="2">
        <v>1</v>
      </c>
      <c r="F1509" s="2">
        <v>250</v>
      </c>
      <c r="G1509" t="str">
        <v>Mitra 1</v>
      </c>
    </row>
    <row r="1510" spans="1:7" x14ac:dyDescent="0.35">
      <c r="A1510" s="5">
        <v>46066</v>
      </c>
      <c r="B1510" s="2">
        <v>71330668</v>
      </c>
      <c r="C1510" s="2" t="s">
        <v>17</v>
      </c>
      <c r="D1510" s="2">
        <v>1500000</v>
      </c>
      <c r="E1510" s="2">
        <v>1</v>
      </c>
      <c r="F1510" s="2">
        <v>1550</v>
      </c>
      <c r="G1510" t="str">
        <v>Mitra 1</v>
      </c>
    </row>
    <row r="1511" spans="1:7" x14ac:dyDescent="0.35">
      <c r="A1511" s="5">
        <v>46066</v>
      </c>
      <c r="B1511" s="2">
        <v>84637573</v>
      </c>
      <c r="C1511" s="2" t="s">
        <v>10</v>
      </c>
      <c r="D1511" s="2">
        <v>2000000</v>
      </c>
      <c r="E1511" s="2">
        <v>1</v>
      </c>
      <c r="F1511" s="2">
        <v>1550</v>
      </c>
      <c r="G1511" t="str">
        <v>Mitra 1</v>
      </c>
    </row>
    <row r="1512" spans="1:7" x14ac:dyDescent="0.35">
      <c r="A1512" s="5">
        <v>46066</v>
      </c>
      <c r="B1512" s="2">
        <v>93278819</v>
      </c>
      <c r="C1512" s="2" t="s">
        <v>12</v>
      </c>
      <c r="D1512" s="2">
        <v>50000</v>
      </c>
      <c r="E1512" s="2">
        <v>1</v>
      </c>
      <c r="F1512" s="2">
        <v>1000</v>
      </c>
      <c r="G1512" t="str">
        <v>Mitra 1</v>
      </c>
    </row>
    <row r="1513" spans="1:7" x14ac:dyDescent="0.35">
      <c r="A1513" s="5">
        <v>46066</v>
      </c>
      <c r="B1513" s="2">
        <v>89557519</v>
      </c>
      <c r="C1513" s="2" t="s">
        <v>14</v>
      </c>
      <c r="D1513" s="2">
        <v>5000000</v>
      </c>
      <c r="E1513" s="2">
        <v>1</v>
      </c>
      <c r="F1513" s="2">
        <v>1000</v>
      </c>
      <c r="G1513" t="str">
        <v>Mitra 1</v>
      </c>
    </row>
    <row r="1514" spans="1:7" x14ac:dyDescent="0.35">
      <c r="A1514" s="5">
        <v>46066</v>
      </c>
      <c r="B1514" s="2">
        <v>95914432</v>
      </c>
      <c r="C1514" s="2" t="s">
        <v>16</v>
      </c>
      <c r="D1514" s="2">
        <v>5000000</v>
      </c>
      <c r="E1514" s="2">
        <v>1</v>
      </c>
      <c r="F1514" s="2">
        <v>1550</v>
      </c>
      <c r="G1514" t="str">
        <v>Mitra 1</v>
      </c>
    </row>
    <row r="1515" spans="1:7" x14ac:dyDescent="0.35">
      <c r="A1515" s="5">
        <v>46066</v>
      </c>
      <c r="B1515" s="2">
        <v>92166878</v>
      </c>
      <c r="C1515" s="2" t="s">
        <v>11</v>
      </c>
      <c r="D1515" s="2">
        <v>500000</v>
      </c>
      <c r="E1515" s="2">
        <v>1</v>
      </c>
      <c r="F1515" s="2">
        <v>250</v>
      </c>
      <c r="G1515" t="str">
        <v>Mitra 1</v>
      </c>
    </row>
    <row r="1516" spans="1:7" x14ac:dyDescent="0.35">
      <c r="A1516" s="5">
        <v>46066</v>
      </c>
      <c r="B1516" s="2">
        <v>71026851</v>
      </c>
      <c r="C1516" s="2" t="s">
        <v>12</v>
      </c>
      <c r="D1516" s="2">
        <v>2000000</v>
      </c>
      <c r="E1516" s="2">
        <v>1</v>
      </c>
      <c r="F1516" s="2">
        <v>600</v>
      </c>
      <c r="G1516" t="str">
        <v>Mitra 1</v>
      </c>
    </row>
    <row r="1517" spans="1:7" x14ac:dyDescent="0.35">
      <c r="A1517" s="5">
        <v>46066</v>
      </c>
      <c r="B1517" s="2">
        <v>69426052</v>
      </c>
      <c r="C1517" s="2" t="s">
        <v>10</v>
      </c>
      <c r="D1517" s="2">
        <v>200000</v>
      </c>
      <c r="E1517" s="2">
        <v>1</v>
      </c>
      <c r="F1517" s="2">
        <v>600</v>
      </c>
      <c r="G1517" t="str">
        <v>Mitra 1</v>
      </c>
    </row>
    <row r="1518" spans="1:7" x14ac:dyDescent="0.35">
      <c r="A1518" s="5">
        <v>46066</v>
      </c>
      <c r="B1518" s="2">
        <v>94569313</v>
      </c>
      <c r="C1518" s="2" t="s">
        <v>16</v>
      </c>
      <c r="D1518" s="2">
        <v>50000</v>
      </c>
      <c r="E1518" s="2">
        <v>1</v>
      </c>
      <c r="F1518" s="2">
        <v>250</v>
      </c>
      <c r="G1518" t="str">
        <v>Mitra 1</v>
      </c>
    </row>
    <row r="1519" spans="1:7" x14ac:dyDescent="0.35">
      <c r="A1519" s="5">
        <v>46066</v>
      </c>
      <c r="B1519" s="2">
        <v>86096778</v>
      </c>
      <c r="C1519" s="2" t="s">
        <v>12</v>
      </c>
      <c r="D1519" s="2">
        <v>500000</v>
      </c>
      <c r="E1519" s="2">
        <v>1</v>
      </c>
      <c r="F1519" s="2">
        <v>1550</v>
      </c>
      <c r="G1519" t="str">
        <v>Mitra 1</v>
      </c>
    </row>
    <row r="1520" spans="1:7" x14ac:dyDescent="0.35">
      <c r="A1520" s="5">
        <v>46066</v>
      </c>
      <c r="B1520" s="2">
        <v>82969574</v>
      </c>
      <c r="C1520" s="2" t="s">
        <v>10</v>
      </c>
      <c r="D1520" s="2">
        <v>200000</v>
      </c>
      <c r="E1520" s="2">
        <v>1</v>
      </c>
      <c r="F1520" s="2">
        <v>1550</v>
      </c>
      <c r="G1520" t="str">
        <v>Mitra 1</v>
      </c>
    </row>
    <row r="1521" spans="1:7" x14ac:dyDescent="0.35">
      <c r="A1521" s="5">
        <v>46066</v>
      </c>
      <c r="B1521" s="2">
        <v>66765196</v>
      </c>
      <c r="C1521" s="2" t="s">
        <v>12</v>
      </c>
      <c r="D1521" s="2">
        <v>5000000</v>
      </c>
      <c r="E1521" s="2">
        <v>1</v>
      </c>
      <c r="F1521" s="2">
        <v>1000</v>
      </c>
      <c r="G1521" t="str">
        <v>Mitra 1</v>
      </c>
    </row>
    <row r="1522" spans="1:7" x14ac:dyDescent="0.35">
      <c r="A1522" s="5">
        <v>46066</v>
      </c>
      <c r="B1522" s="2">
        <v>61445387</v>
      </c>
      <c r="C1522" s="2" t="s">
        <v>17</v>
      </c>
      <c r="D1522" s="2">
        <v>1000000</v>
      </c>
      <c r="E1522" s="2">
        <v>1</v>
      </c>
      <c r="F1522" s="2">
        <v>1550</v>
      </c>
      <c r="G1522" t="str">
        <v>Mitra 1</v>
      </c>
    </row>
    <row r="1523" spans="1:7" x14ac:dyDescent="0.35">
      <c r="A1523" s="5">
        <v>46066</v>
      </c>
      <c r="B1523" s="2">
        <v>94561545</v>
      </c>
      <c r="C1523" s="2" t="s">
        <v>15</v>
      </c>
      <c r="D1523" s="2">
        <v>0</v>
      </c>
      <c r="E1523" s="2">
        <v>1</v>
      </c>
      <c r="F1523" s="2">
        <v>1000</v>
      </c>
      <c r="G1523" t="str">
        <v>Mitra 1</v>
      </c>
    </row>
    <row r="1524" spans="1:7" x14ac:dyDescent="0.35">
      <c r="A1524" s="5">
        <v>46066</v>
      </c>
      <c r="B1524" s="2">
        <v>91380767</v>
      </c>
      <c r="C1524" s="2" t="s">
        <v>13</v>
      </c>
      <c r="D1524" s="2">
        <v>1500000</v>
      </c>
      <c r="E1524" s="2">
        <v>1</v>
      </c>
      <c r="F1524" s="2">
        <v>600</v>
      </c>
      <c r="G1524" t="str">
        <v>Mitra 1</v>
      </c>
    </row>
    <row r="1525" spans="1:7" x14ac:dyDescent="0.35">
      <c r="A1525" s="5">
        <v>46066</v>
      </c>
      <c r="B1525" s="2">
        <v>66634449</v>
      </c>
      <c r="C1525" s="2" t="s">
        <v>17</v>
      </c>
      <c r="D1525" s="2">
        <v>1500000</v>
      </c>
      <c r="E1525" s="2">
        <v>1</v>
      </c>
      <c r="F1525" s="2">
        <v>1550</v>
      </c>
      <c r="G1525" t="str">
        <v>Mitra 1</v>
      </c>
    </row>
    <row r="1526" spans="1:7" x14ac:dyDescent="0.35">
      <c r="A1526" s="5">
        <v>46066</v>
      </c>
      <c r="B1526" s="2">
        <v>91872645</v>
      </c>
      <c r="C1526" s="2" t="s">
        <v>17</v>
      </c>
      <c r="D1526" s="2">
        <v>100000</v>
      </c>
      <c r="E1526" s="2">
        <v>1</v>
      </c>
      <c r="F1526" s="2">
        <v>1000</v>
      </c>
      <c r="G1526" t="str">
        <v>Mitra 1</v>
      </c>
    </row>
    <row r="1527" spans="1:7" x14ac:dyDescent="0.35">
      <c r="A1527" s="5">
        <v>46066</v>
      </c>
      <c r="B1527" s="2">
        <v>69566552</v>
      </c>
      <c r="C1527" s="2" t="s">
        <v>16</v>
      </c>
      <c r="D1527" s="2">
        <v>250000</v>
      </c>
      <c r="E1527" s="2">
        <v>1</v>
      </c>
      <c r="F1527" s="2">
        <v>1000</v>
      </c>
      <c r="G1527" t="str">
        <v>Mitra 1</v>
      </c>
    </row>
    <row r="1528" spans="1:7" x14ac:dyDescent="0.35">
      <c r="A1528" s="5">
        <v>46066</v>
      </c>
      <c r="B1528" s="2">
        <v>80815116</v>
      </c>
      <c r="C1528" s="2" t="s">
        <v>11</v>
      </c>
      <c r="D1528" s="2">
        <v>0</v>
      </c>
      <c r="E1528" s="2">
        <v>1</v>
      </c>
      <c r="F1528" s="2">
        <v>1000</v>
      </c>
      <c r="G1528" t="str">
        <v>Mitra 1</v>
      </c>
    </row>
    <row r="1529" spans="1:7" x14ac:dyDescent="0.35">
      <c r="A1529" s="5">
        <v>46066</v>
      </c>
      <c r="B1529" s="2">
        <v>80534716</v>
      </c>
      <c r="C1529" s="2" t="s">
        <v>13</v>
      </c>
      <c r="D1529" s="2">
        <v>100000</v>
      </c>
      <c r="E1529" s="2">
        <v>1</v>
      </c>
      <c r="F1529" s="2">
        <v>250</v>
      </c>
      <c r="G1529" t="str">
        <v>Mitra 1</v>
      </c>
    </row>
    <row r="1530" spans="1:7" x14ac:dyDescent="0.35">
      <c r="A1530" s="5">
        <v>46066</v>
      </c>
      <c r="B1530" s="2">
        <v>84704130</v>
      </c>
      <c r="C1530" s="2" t="s">
        <v>15</v>
      </c>
      <c r="D1530" s="2">
        <v>750000</v>
      </c>
      <c r="E1530" s="2">
        <v>1</v>
      </c>
      <c r="F1530" s="2">
        <v>250</v>
      </c>
      <c r="G1530" t="str">
        <v>Mitra 1</v>
      </c>
    </row>
    <row r="1531" spans="1:7" x14ac:dyDescent="0.35">
      <c r="A1531" s="5">
        <v>46066</v>
      </c>
      <c r="B1531" s="2">
        <v>70512089</v>
      </c>
      <c r="C1531" s="2" t="s">
        <v>13</v>
      </c>
      <c r="D1531" s="2">
        <v>50000</v>
      </c>
      <c r="E1531" s="2">
        <v>1</v>
      </c>
      <c r="F1531" s="2">
        <v>250</v>
      </c>
      <c r="G1531" t="str">
        <v>Mitra 1</v>
      </c>
    </row>
    <row r="1532" spans="1:7" x14ac:dyDescent="0.35">
      <c r="A1532" s="5">
        <v>46066</v>
      </c>
      <c r="B1532" s="2">
        <v>98270677</v>
      </c>
      <c r="C1532" s="2" t="s">
        <v>15</v>
      </c>
      <c r="D1532" s="2">
        <v>50000</v>
      </c>
      <c r="E1532" s="2">
        <v>1</v>
      </c>
      <c r="F1532" s="2">
        <v>1000</v>
      </c>
      <c r="G1532" t="str">
        <v>Mitra 1</v>
      </c>
    </row>
    <row r="1533" spans="1:7" x14ac:dyDescent="0.35">
      <c r="A1533" s="5">
        <v>46066</v>
      </c>
      <c r="B1533" s="2">
        <v>85423299</v>
      </c>
      <c r="C1533" s="2" t="s">
        <v>16</v>
      </c>
      <c r="D1533" s="2">
        <v>100000</v>
      </c>
      <c r="E1533" s="2">
        <v>1</v>
      </c>
      <c r="F1533" s="2">
        <v>1550</v>
      </c>
      <c r="G1533" t="str">
        <v>Mitra 1</v>
      </c>
    </row>
    <row r="1534" spans="1:7" x14ac:dyDescent="0.35">
      <c r="A1534" s="5">
        <v>46066</v>
      </c>
      <c r="B1534" s="2">
        <v>82594396</v>
      </c>
      <c r="C1534" s="2" t="s">
        <v>12</v>
      </c>
      <c r="D1534" s="2">
        <v>1000000</v>
      </c>
      <c r="E1534" s="2">
        <v>1</v>
      </c>
      <c r="F1534" s="2">
        <v>1550</v>
      </c>
      <c r="G1534" t="str">
        <v>Mitra 1</v>
      </c>
    </row>
    <row r="1535" spans="1:7" x14ac:dyDescent="0.35">
      <c r="A1535" s="5">
        <v>46066</v>
      </c>
      <c r="B1535" s="2">
        <v>67011434</v>
      </c>
      <c r="C1535" s="2" t="s">
        <v>10</v>
      </c>
      <c r="D1535" s="2">
        <v>5000000</v>
      </c>
      <c r="E1535" s="2">
        <v>1</v>
      </c>
      <c r="F1535" s="2">
        <v>250</v>
      </c>
      <c r="G1535" t="str">
        <v>Mitra 1</v>
      </c>
    </row>
    <row r="1536" spans="1:7" x14ac:dyDescent="0.35">
      <c r="A1536" s="5">
        <v>46066</v>
      </c>
      <c r="B1536" s="2">
        <v>64930965</v>
      </c>
      <c r="C1536" s="2" t="s">
        <v>15</v>
      </c>
      <c r="D1536" s="2">
        <v>0</v>
      </c>
      <c r="E1536" s="2">
        <v>1</v>
      </c>
      <c r="F1536" s="2">
        <v>600</v>
      </c>
      <c r="G1536" t="str">
        <v>Mitra 1</v>
      </c>
    </row>
    <row r="1537" spans="1:7" x14ac:dyDescent="0.35">
      <c r="A1537" s="5">
        <v>46066</v>
      </c>
      <c r="B1537" s="2">
        <v>86176528</v>
      </c>
      <c r="C1537" s="2" t="s">
        <v>17</v>
      </c>
      <c r="D1537" s="2">
        <v>50000</v>
      </c>
      <c r="E1537" s="2">
        <v>1</v>
      </c>
      <c r="F1537" s="2">
        <v>600</v>
      </c>
      <c r="G1537" t="str">
        <v>Mitra 1</v>
      </c>
    </row>
    <row r="1538" spans="1:7" x14ac:dyDescent="0.35">
      <c r="A1538" s="5">
        <v>46066</v>
      </c>
      <c r="B1538" s="2">
        <v>94548115</v>
      </c>
      <c r="C1538" s="2" t="s">
        <v>14</v>
      </c>
      <c r="D1538" s="2">
        <v>5000000</v>
      </c>
      <c r="E1538" s="2">
        <v>1</v>
      </c>
      <c r="F1538" s="2">
        <v>1000</v>
      </c>
      <c r="G1538" t="str">
        <v>Mitra 1</v>
      </c>
    </row>
    <row r="1539" spans="1:7" x14ac:dyDescent="0.35">
      <c r="A1539" s="5">
        <v>46066</v>
      </c>
      <c r="B1539" s="2">
        <v>65764010</v>
      </c>
      <c r="C1539" s="2" t="s">
        <v>14</v>
      </c>
      <c r="D1539" s="2">
        <v>1500000</v>
      </c>
      <c r="E1539" s="2">
        <v>1</v>
      </c>
      <c r="F1539" s="2">
        <v>600</v>
      </c>
      <c r="G1539" t="str">
        <v>Mitra 1</v>
      </c>
    </row>
    <row r="1540" spans="1:7" x14ac:dyDescent="0.35">
      <c r="A1540" s="5">
        <v>46066</v>
      </c>
      <c r="B1540" s="2">
        <v>94773800</v>
      </c>
      <c r="C1540" s="2" t="s">
        <v>15</v>
      </c>
      <c r="D1540" s="2">
        <v>5000000</v>
      </c>
      <c r="E1540" s="2">
        <v>1</v>
      </c>
      <c r="F1540" s="2">
        <v>600</v>
      </c>
      <c r="G1540" t="str">
        <v>Mitra 1</v>
      </c>
    </row>
    <row r="1541" spans="1:7" x14ac:dyDescent="0.35">
      <c r="A1541" s="5">
        <v>46066</v>
      </c>
      <c r="B1541" s="2">
        <v>91562978</v>
      </c>
      <c r="C1541" s="2" t="s">
        <v>12</v>
      </c>
      <c r="D1541" s="2">
        <v>2000000</v>
      </c>
      <c r="E1541" s="2">
        <v>1</v>
      </c>
      <c r="F1541" s="2">
        <v>600</v>
      </c>
      <c r="G1541" t="str">
        <v>Mitra 1</v>
      </c>
    </row>
    <row r="1542" spans="1:7" x14ac:dyDescent="0.35">
      <c r="A1542" s="5">
        <v>46066</v>
      </c>
      <c r="B1542" s="2">
        <v>60920825</v>
      </c>
      <c r="C1542" s="2" t="s">
        <v>16</v>
      </c>
      <c r="D1542" s="2">
        <v>2000000</v>
      </c>
      <c r="E1542" s="2">
        <v>1</v>
      </c>
      <c r="F1542" s="2">
        <v>250</v>
      </c>
      <c r="G1542" t="str">
        <v>Mitra 1</v>
      </c>
    </row>
    <row r="1543" spans="1:7" x14ac:dyDescent="0.35">
      <c r="A1543" s="5">
        <v>46066</v>
      </c>
      <c r="B1543" s="2">
        <v>85873394</v>
      </c>
      <c r="C1543" s="2" t="s">
        <v>12</v>
      </c>
      <c r="D1543" s="2">
        <v>200000</v>
      </c>
      <c r="E1543" s="2">
        <v>1</v>
      </c>
      <c r="F1543" s="2">
        <v>250</v>
      </c>
      <c r="G1543" t="str">
        <v>Mitra 1</v>
      </c>
    </row>
    <row r="1544" spans="1:7" x14ac:dyDescent="0.35">
      <c r="A1544" s="5">
        <v>46066</v>
      </c>
      <c r="B1544" s="2">
        <v>65247651</v>
      </c>
      <c r="C1544" s="2" t="s">
        <v>14</v>
      </c>
      <c r="D1544" s="2">
        <v>0</v>
      </c>
      <c r="E1544" s="2">
        <v>1</v>
      </c>
      <c r="F1544" s="2">
        <v>600</v>
      </c>
      <c r="G1544" t="str">
        <v>Mitra 1</v>
      </c>
    </row>
    <row r="1545" spans="1:7" x14ac:dyDescent="0.35">
      <c r="A1545" s="5">
        <v>46066</v>
      </c>
      <c r="B1545" s="2">
        <v>75112905</v>
      </c>
      <c r="C1545" s="2" t="s">
        <v>13</v>
      </c>
      <c r="D1545" s="2">
        <v>750000</v>
      </c>
      <c r="E1545" s="2">
        <v>1</v>
      </c>
      <c r="F1545" s="2">
        <v>250</v>
      </c>
      <c r="G1545" t="str">
        <v>Mitra 1</v>
      </c>
    </row>
    <row r="1546" spans="1:7" x14ac:dyDescent="0.35">
      <c r="A1546" s="5">
        <v>46066</v>
      </c>
      <c r="B1546" s="2">
        <v>86328023</v>
      </c>
      <c r="C1546" s="2" t="s">
        <v>14</v>
      </c>
      <c r="D1546" s="2">
        <v>50000</v>
      </c>
      <c r="E1546" s="2">
        <v>1</v>
      </c>
      <c r="F1546" s="2">
        <v>600</v>
      </c>
      <c r="G1546" t="str">
        <v>Mitra 1</v>
      </c>
    </row>
    <row r="1547" spans="1:7" x14ac:dyDescent="0.35">
      <c r="A1547" s="5">
        <v>46066</v>
      </c>
      <c r="B1547" s="2">
        <v>93206239</v>
      </c>
      <c r="C1547" s="2" t="s">
        <v>13</v>
      </c>
      <c r="D1547" s="2">
        <v>2000000</v>
      </c>
      <c r="E1547" s="2">
        <v>1</v>
      </c>
      <c r="F1547" s="2">
        <v>250</v>
      </c>
      <c r="G1547" t="str">
        <v>Mitra 1</v>
      </c>
    </row>
    <row r="1548" spans="1:7" x14ac:dyDescent="0.35">
      <c r="A1548" s="5">
        <v>46066</v>
      </c>
      <c r="B1548" s="2">
        <v>63604932</v>
      </c>
      <c r="C1548" s="2" t="s">
        <v>17</v>
      </c>
      <c r="D1548" s="2">
        <v>0</v>
      </c>
      <c r="E1548" s="2">
        <v>1</v>
      </c>
      <c r="F1548" s="2">
        <v>1550</v>
      </c>
      <c r="G1548" t="str">
        <v>Mitra 1</v>
      </c>
    </row>
    <row r="1549" spans="1:7" x14ac:dyDescent="0.35">
      <c r="A1549" s="5">
        <v>46067</v>
      </c>
      <c r="B1549" s="2">
        <v>73033923</v>
      </c>
      <c r="C1549" s="2" t="s">
        <v>12</v>
      </c>
      <c r="D1549" s="2">
        <v>1000000</v>
      </c>
      <c r="E1549" s="2">
        <v>1</v>
      </c>
      <c r="F1549" s="2">
        <v>1000</v>
      </c>
      <c r="G1549" t="str">
        <v>Mitra 1</v>
      </c>
    </row>
    <row r="1550" spans="1:7" x14ac:dyDescent="0.35">
      <c r="A1550" s="5">
        <v>46067</v>
      </c>
      <c r="B1550" s="2">
        <v>98522238</v>
      </c>
      <c r="C1550" s="2" t="s">
        <v>14</v>
      </c>
      <c r="D1550" s="2">
        <v>0</v>
      </c>
      <c r="E1550" s="2">
        <v>1</v>
      </c>
      <c r="F1550" s="2">
        <v>600</v>
      </c>
      <c r="G1550" t="str">
        <v>Mitra 1</v>
      </c>
    </row>
    <row r="1551" spans="1:7" x14ac:dyDescent="0.35">
      <c r="A1551" s="5">
        <v>46067</v>
      </c>
      <c r="B1551" s="2">
        <v>85897221</v>
      </c>
      <c r="C1551" s="2" t="s">
        <v>14</v>
      </c>
      <c r="D1551" s="2">
        <v>250000</v>
      </c>
      <c r="E1551" s="2">
        <v>1</v>
      </c>
      <c r="F1551" s="2">
        <v>600</v>
      </c>
      <c r="G1551" t="str">
        <v>Mitra 1</v>
      </c>
    </row>
    <row r="1552" spans="1:7" x14ac:dyDescent="0.35">
      <c r="A1552" s="5">
        <v>46067</v>
      </c>
      <c r="B1552" s="2">
        <v>86433405</v>
      </c>
      <c r="C1552" s="2" t="s">
        <v>11</v>
      </c>
      <c r="D1552" s="2">
        <v>750000</v>
      </c>
      <c r="E1552" s="2">
        <v>1</v>
      </c>
      <c r="F1552" s="2">
        <v>250</v>
      </c>
      <c r="G1552" t="str">
        <v>Mitra 1</v>
      </c>
    </row>
    <row r="1553" spans="1:7" x14ac:dyDescent="0.35">
      <c r="A1553" s="5">
        <v>46067</v>
      </c>
      <c r="B1553" s="2">
        <v>92082915</v>
      </c>
      <c r="C1553" s="2" t="s">
        <v>14</v>
      </c>
      <c r="D1553" s="2">
        <v>500000</v>
      </c>
      <c r="E1553" s="2">
        <v>1</v>
      </c>
      <c r="F1553" s="2">
        <v>600</v>
      </c>
      <c r="G1553" t="str">
        <v>Mitra 1</v>
      </c>
    </row>
    <row r="1554" spans="1:7" x14ac:dyDescent="0.35">
      <c r="A1554" s="5">
        <v>46067</v>
      </c>
      <c r="B1554" s="2">
        <v>91557937</v>
      </c>
      <c r="C1554" s="2" t="s">
        <v>14</v>
      </c>
      <c r="D1554" s="2">
        <v>50000</v>
      </c>
      <c r="E1554" s="2">
        <v>1</v>
      </c>
      <c r="F1554" s="2">
        <v>1000</v>
      </c>
      <c r="G1554" t="str">
        <v>Mitra 1</v>
      </c>
    </row>
    <row r="1555" spans="1:7" x14ac:dyDescent="0.35">
      <c r="A1555" s="5">
        <v>46067</v>
      </c>
      <c r="B1555" s="2">
        <v>79911671</v>
      </c>
      <c r="C1555" s="2" t="s">
        <v>17</v>
      </c>
      <c r="D1555" s="2">
        <v>1000000</v>
      </c>
      <c r="E1555" s="2">
        <v>1</v>
      </c>
      <c r="F1555" s="2">
        <v>600</v>
      </c>
      <c r="G1555" t="str">
        <v>Mitra 1</v>
      </c>
    </row>
    <row r="1556" spans="1:7" x14ac:dyDescent="0.35">
      <c r="A1556" s="5">
        <v>46067</v>
      </c>
      <c r="B1556" s="2">
        <v>88459757</v>
      </c>
      <c r="C1556" s="2" t="s">
        <v>13</v>
      </c>
      <c r="D1556" s="2">
        <v>100000</v>
      </c>
      <c r="E1556" s="2">
        <v>1</v>
      </c>
      <c r="F1556" s="2">
        <v>1550</v>
      </c>
      <c r="G1556" t="str">
        <v>Mitra 1</v>
      </c>
    </row>
    <row r="1557" spans="1:7" x14ac:dyDescent="0.35">
      <c r="A1557" s="5">
        <v>46067</v>
      </c>
      <c r="B1557" s="2">
        <v>75143957</v>
      </c>
      <c r="C1557" s="2" t="s">
        <v>15</v>
      </c>
      <c r="D1557" s="2">
        <v>3500000</v>
      </c>
      <c r="E1557" s="2">
        <v>1</v>
      </c>
      <c r="F1557" s="2">
        <v>1000</v>
      </c>
      <c r="G1557" t="str">
        <v>Mitra 1</v>
      </c>
    </row>
    <row r="1558" spans="1:7" x14ac:dyDescent="0.35">
      <c r="A1558" s="5">
        <v>46067</v>
      </c>
      <c r="B1558" s="2">
        <v>93097455</v>
      </c>
      <c r="C1558" s="2" t="s">
        <v>13</v>
      </c>
      <c r="D1558" s="2">
        <v>750000</v>
      </c>
      <c r="E1558" s="2">
        <v>1</v>
      </c>
      <c r="F1558" s="2">
        <v>1550</v>
      </c>
      <c r="G1558" t="str">
        <v>Mitra 1</v>
      </c>
    </row>
    <row r="1559" spans="1:7" x14ac:dyDescent="0.35">
      <c r="A1559" s="5">
        <v>46067</v>
      </c>
      <c r="B1559" s="2">
        <v>98161241</v>
      </c>
      <c r="C1559" s="2" t="s">
        <v>11</v>
      </c>
      <c r="D1559" s="2">
        <v>0</v>
      </c>
      <c r="E1559" s="2">
        <v>1</v>
      </c>
      <c r="F1559" s="2">
        <v>600</v>
      </c>
      <c r="G1559" t="str">
        <v>Mitra 1</v>
      </c>
    </row>
    <row r="1560" spans="1:7" x14ac:dyDescent="0.35">
      <c r="A1560" s="5">
        <v>46067</v>
      </c>
      <c r="B1560" s="2">
        <v>81902039</v>
      </c>
      <c r="C1560" s="2" t="s">
        <v>11</v>
      </c>
      <c r="D1560" s="2">
        <v>250000</v>
      </c>
      <c r="E1560" s="2">
        <v>1</v>
      </c>
      <c r="F1560" s="2">
        <v>250</v>
      </c>
      <c r="G1560" t="str">
        <v>Mitra 1</v>
      </c>
    </row>
    <row r="1561" spans="1:7" x14ac:dyDescent="0.35">
      <c r="A1561" s="5">
        <v>46067</v>
      </c>
      <c r="B1561" s="2">
        <v>84282893</v>
      </c>
      <c r="C1561" s="2" t="s">
        <v>17</v>
      </c>
      <c r="D1561" s="2">
        <v>2000000</v>
      </c>
      <c r="E1561" s="2">
        <v>1</v>
      </c>
      <c r="F1561" s="2">
        <v>1550</v>
      </c>
      <c r="G1561" t="str">
        <v>Mitra 1</v>
      </c>
    </row>
    <row r="1562" spans="1:7" x14ac:dyDescent="0.35">
      <c r="A1562" s="5">
        <v>46067</v>
      </c>
      <c r="B1562" s="2">
        <v>71297586</v>
      </c>
      <c r="C1562" s="2" t="s">
        <v>16</v>
      </c>
      <c r="D1562" s="2">
        <v>250000</v>
      </c>
      <c r="E1562" s="2">
        <v>1</v>
      </c>
      <c r="F1562" s="2">
        <v>1550</v>
      </c>
      <c r="G1562" t="str">
        <v>Mitra 1</v>
      </c>
    </row>
    <row r="1563" spans="1:7" x14ac:dyDescent="0.35">
      <c r="A1563" s="5">
        <v>46067</v>
      </c>
      <c r="B1563" s="2">
        <v>94474336</v>
      </c>
      <c r="C1563" s="2" t="s">
        <v>15</v>
      </c>
      <c r="D1563" s="2">
        <v>200000</v>
      </c>
      <c r="E1563" s="2">
        <v>1</v>
      </c>
      <c r="F1563" s="2">
        <v>250</v>
      </c>
      <c r="G1563" t="str">
        <v>Mitra 1</v>
      </c>
    </row>
    <row r="1564" spans="1:7" x14ac:dyDescent="0.35">
      <c r="A1564" s="5">
        <v>46067</v>
      </c>
      <c r="B1564" s="2">
        <v>67219583</v>
      </c>
      <c r="C1564" s="2" t="s">
        <v>11</v>
      </c>
      <c r="D1564" s="2">
        <v>200000</v>
      </c>
      <c r="E1564" s="2">
        <v>1</v>
      </c>
      <c r="F1564" s="2">
        <v>600</v>
      </c>
      <c r="G1564" t="str">
        <v>Mitra 1</v>
      </c>
    </row>
    <row r="1565" spans="1:7" x14ac:dyDescent="0.35">
      <c r="A1565" s="5">
        <v>46067</v>
      </c>
      <c r="B1565" s="2">
        <v>85613689</v>
      </c>
      <c r="C1565" s="2" t="s">
        <v>17</v>
      </c>
      <c r="D1565" s="2">
        <v>250000</v>
      </c>
      <c r="E1565" s="2">
        <v>1</v>
      </c>
      <c r="F1565" s="2">
        <v>250</v>
      </c>
      <c r="G1565" t="str">
        <v>Mitra 1</v>
      </c>
    </row>
    <row r="1566" spans="1:7" x14ac:dyDescent="0.35">
      <c r="A1566" s="5">
        <v>46067</v>
      </c>
      <c r="B1566" s="2">
        <v>93938378</v>
      </c>
      <c r="C1566" s="2" t="s">
        <v>13</v>
      </c>
      <c r="D1566" s="2">
        <v>500000</v>
      </c>
      <c r="E1566" s="2">
        <v>1</v>
      </c>
      <c r="F1566" s="2">
        <v>250</v>
      </c>
      <c r="G1566" t="str">
        <v>Mitra 1</v>
      </c>
    </row>
    <row r="1567" spans="1:7" x14ac:dyDescent="0.35">
      <c r="A1567" s="5">
        <v>46067</v>
      </c>
      <c r="B1567" s="2">
        <v>74689060</v>
      </c>
      <c r="C1567" s="2" t="s">
        <v>10</v>
      </c>
      <c r="D1567" s="2">
        <v>0</v>
      </c>
      <c r="E1567" s="2">
        <v>1</v>
      </c>
      <c r="F1567" s="2">
        <v>250</v>
      </c>
      <c r="G1567" t="str">
        <v>Mitra 1</v>
      </c>
    </row>
    <row r="1568" spans="1:7" x14ac:dyDescent="0.35">
      <c r="A1568" s="5">
        <v>46067</v>
      </c>
      <c r="B1568" s="2">
        <v>77473911</v>
      </c>
      <c r="C1568" s="2" t="s">
        <v>13</v>
      </c>
      <c r="D1568" s="2">
        <v>0</v>
      </c>
      <c r="E1568" s="2">
        <v>1</v>
      </c>
      <c r="F1568" s="2">
        <v>600</v>
      </c>
      <c r="G1568" t="str">
        <v>Mitra 1</v>
      </c>
    </row>
    <row r="1569" spans="1:7" x14ac:dyDescent="0.35">
      <c r="A1569" s="5">
        <v>46067</v>
      </c>
      <c r="B1569" s="2">
        <v>78616448</v>
      </c>
      <c r="C1569" s="2" t="s">
        <v>14</v>
      </c>
      <c r="D1569" s="2">
        <v>200000</v>
      </c>
      <c r="E1569" s="2">
        <v>1</v>
      </c>
      <c r="F1569" s="2">
        <v>600</v>
      </c>
      <c r="G1569" t="str">
        <v>Mitra 1</v>
      </c>
    </row>
    <row r="1570" spans="1:7" x14ac:dyDescent="0.35">
      <c r="A1570" s="5">
        <v>46067</v>
      </c>
      <c r="B1570" s="2">
        <v>79017191</v>
      </c>
      <c r="C1570" s="2" t="s">
        <v>15</v>
      </c>
      <c r="D1570" s="2">
        <v>0</v>
      </c>
      <c r="E1570" s="2">
        <v>1</v>
      </c>
      <c r="F1570" s="2">
        <v>250</v>
      </c>
      <c r="G1570" t="str">
        <v>Mitra 1</v>
      </c>
    </row>
    <row r="1571" spans="1:7" x14ac:dyDescent="0.35">
      <c r="A1571" s="5">
        <v>46067</v>
      </c>
      <c r="B1571" s="2">
        <v>61959507</v>
      </c>
      <c r="C1571" s="2" t="s">
        <v>10</v>
      </c>
      <c r="D1571" s="2">
        <v>100000</v>
      </c>
      <c r="E1571" s="2">
        <v>1</v>
      </c>
      <c r="F1571" s="2">
        <v>1000</v>
      </c>
      <c r="G1571" t="str">
        <v>Mitra 1</v>
      </c>
    </row>
    <row r="1572" spans="1:7" x14ac:dyDescent="0.35">
      <c r="A1572" s="5">
        <v>46067</v>
      </c>
      <c r="B1572" s="2">
        <v>92758943</v>
      </c>
      <c r="C1572" s="2" t="s">
        <v>14</v>
      </c>
      <c r="D1572" s="2">
        <v>1500000</v>
      </c>
      <c r="E1572" s="2">
        <v>1</v>
      </c>
      <c r="F1572" s="2">
        <v>1550</v>
      </c>
      <c r="G1572" t="str">
        <v>Mitra 1</v>
      </c>
    </row>
    <row r="1573" spans="1:7" x14ac:dyDescent="0.35">
      <c r="A1573" s="5">
        <v>46067</v>
      </c>
      <c r="B1573" s="2">
        <v>78630349</v>
      </c>
      <c r="C1573" s="2" t="s">
        <v>11</v>
      </c>
      <c r="D1573" s="2">
        <v>5000000</v>
      </c>
      <c r="E1573" s="2">
        <v>1</v>
      </c>
      <c r="F1573" s="2">
        <v>1550</v>
      </c>
      <c r="G1573" t="str">
        <v>Mitra 1</v>
      </c>
    </row>
    <row r="1574" spans="1:7" x14ac:dyDescent="0.35">
      <c r="A1574" s="5">
        <v>46067</v>
      </c>
      <c r="B1574" s="2">
        <v>70448878</v>
      </c>
      <c r="C1574" s="2" t="s">
        <v>17</v>
      </c>
      <c r="D1574" s="2">
        <v>1500000</v>
      </c>
      <c r="E1574" s="2">
        <v>1</v>
      </c>
      <c r="F1574" s="2">
        <v>250</v>
      </c>
      <c r="G1574" t="str">
        <v>Mitra 1</v>
      </c>
    </row>
    <row r="1575" spans="1:7" x14ac:dyDescent="0.35">
      <c r="A1575" s="5">
        <v>46067</v>
      </c>
      <c r="B1575" s="2">
        <v>85502553</v>
      </c>
      <c r="C1575" s="2" t="s">
        <v>13</v>
      </c>
      <c r="D1575" s="2">
        <v>1000000</v>
      </c>
      <c r="E1575" s="2">
        <v>1</v>
      </c>
      <c r="F1575" s="2">
        <v>600</v>
      </c>
      <c r="G1575" t="str">
        <v>Mitra 1</v>
      </c>
    </row>
    <row r="1576" spans="1:7" x14ac:dyDescent="0.35">
      <c r="A1576" s="5">
        <v>46067</v>
      </c>
      <c r="B1576" s="2">
        <v>74795932</v>
      </c>
      <c r="C1576" s="2" t="s">
        <v>10</v>
      </c>
      <c r="D1576" s="2">
        <v>500000</v>
      </c>
      <c r="E1576" s="2">
        <v>1</v>
      </c>
      <c r="F1576" s="2">
        <v>600</v>
      </c>
      <c r="G1576" t="str">
        <v>Mitra 1</v>
      </c>
    </row>
    <row r="1577" spans="1:7" x14ac:dyDescent="0.35">
      <c r="A1577" s="5">
        <v>46067</v>
      </c>
      <c r="B1577" s="2">
        <v>97296684</v>
      </c>
      <c r="C1577" s="2" t="s">
        <v>17</v>
      </c>
      <c r="D1577" s="2">
        <v>750000</v>
      </c>
      <c r="E1577" s="2">
        <v>1</v>
      </c>
      <c r="F1577" s="2">
        <v>1000</v>
      </c>
      <c r="G1577" t="str">
        <v>Mitra 1</v>
      </c>
    </row>
    <row r="1578" spans="1:7" x14ac:dyDescent="0.35">
      <c r="A1578" s="5">
        <v>46067</v>
      </c>
      <c r="B1578" s="2">
        <v>63417485</v>
      </c>
      <c r="C1578" s="2" t="s">
        <v>15</v>
      </c>
      <c r="D1578" s="2">
        <v>200000</v>
      </c>
      <c r="E1578" s="2">
        <v>1</v>
      </c>
      <c r="F1578" s="2">
        <v>1550</v>
      </c>
      <c r="G1578" t="str">
        <v>Mitra 1</v>
      </c>
    </row>
    <row r="1579" spans="1:7" x14ac:dyDescent="0.35">
      <c r="A1579" s="5">
        <v>46067</v>
      </c>
      <c r="B1579" s="2">
        <v>73289500</v>
      </c>
      <c r="C1579" s="2" t="s">
        <v>10</v>
      </c>
      <c r="D1579" s="2">
        <v>50000</v>
      </c>
      <c r="E1579" s="2">
        <v>1</v>
      </c>
      <c r="F1579" s="2">
        <v>1000</v>
      </c>
      <c r="G1579" t="str">
        <v>Mitra 1</v>
      </c>
    </row>
    <row r="1580" spans="1:7" x14ac:dyDescent="0.35">
      <c r="A1580" s="5">
        <v>46067</v>
      </c>
      <c r="B1580" s="2">
        <v>99121740</v>
      </c>
      <c r="C1580" s="2" t="s">
        <v>14</v>
      </c>
      <c r="D1580" s="2">
        <v>500000</v>
      </c>
      <c r="E1580" s="2">
        <v>1</v>
      </c>
      <c r="F1580" s="2">
        <v>250</v>
      </c>
      <c r="G1580" t="str">
        <v>Mitra 1</v>
      </c>
    </row>
    <row r="1581" spans="1:7" x14ac:dyDescent="0.35">
      <c r="A1581" s="5">
        <v>46067</v>
      </c>
      <c r="B1581" s="2">
        <v>90863345</v>
      </c>
      <c r="C1581" s="2" t="s">
        <v>12</v>
      </c>
      <c r="D1581" s="2">
        <v>0</v>
      </c>
      <c r="E1581" s="2">
        <v>1</v>
      </c>
      <c r="F1581" s="2">
        <v>250</v>
      </c>
      <c r="G1581" t="str">
        <v>Mitra 1</v>
      </c>
    </row>
    <row r="1582" spans="1:7" x14ac:dyDescent="0.35">
      <c r="A1582" s="5">
        <v>46067</v>
      </c>
      <c r="B1582" s="2">
        <v>74670696</v>
      </c>
      <c r="C1582" s="2" t="s">
        <v>11</v>
      </c>
      <c r="D1582" s="2">
        <v>0</v>
      </c>
      <c r="E1582" s="2">
        <v>1</v>
      </c>
      <c r="F1582" s="2">
        <v>1000</v>
      </c>
      <c r="G1582" t="str">
        <v>Mitra 1</v>
      </c>
    </row>
    <row r="1583" spans="1:7" x14ac:dyDescent="0.35">
      <c r="A1583" s="5">
        <v>46067</v>
      </c>
      <c r="B1583" s="2">
        <v>66605931</v>
      </c>
      <c r="C1583" s="2" t="s">
        <v>13</v>
      </c>
      <c r="D1583" s="2">
        <v>200000</v>
      </c>
      <c r="E1583" s="2">
        <v>1</v>
      </c>
      <c r="F1583" s="2">
        <v>250</v>
      </c>
      <c r="G1583" t="str">
        <v>Mitra 1</v>
      </c>
    </row>
    <row r="1584" spans="1:7" x14ac:dyDescent="0.35">
      <c r="A1584" s="5">
        <v>46067</v>
      </c>
      <c r="B1584" s="2">
        <v>85600777</v>
      </c>
      <c r="C1584" s="2" t="s">
        <v>17</v>
      </c>
      <c r="D1584" s="2">
        <v>5000000</v>
      </c>
      <c r="E1584" s="2">
        <v>1</v>
      </c>
      <c r="F1584" s="2">
        <v>600</v>
      </c>
      <c r="G1584" t="str">
        <v>Mitra 1</v>
      </c>
    </row>
    <row r="1585" spans="1:7" x14ac:dyDescent="0.35">
      <c r="A1585" s="5">
        <v>46067</v>
      </c>
      <c r="B1585" s="2">
        <v>80264167</v>
      </c>
      <c r="C1585" s="2" t="s">
        <v>15</v>
      </c>
      <c r="D1585" s="2">
        <v>1500000</v>
      </c>
      <c r="E1585" s="2">
        <v>1</v>
      </c>
      <c r="F1585" s="2">
        <v>250</v>
      </c>
      <c r="G1585" t="str">
        <v>Mitra 1</v>
      </c>
    </row>
    <row r="1586" spans="1:7" x14ac:dyDescent="0.35">
      <c r="A1586" s="5">
        <v>46067</v>
      </c>
      <c r="B1586" s="2">
        <v>73990251</v>
      </c>
      <c r="C1586" s="2" t="s">
        <v>13</v>
      </c>
      <c r="D1586" s="2">
        <v>0</v>
      </c>
      <c r="E1586" s="2">
        <v>1</v>
      </c>
      <c r="F1586" s="2">
        <v>1550</v>
      </c>
      <c r="G1586" t="str">
        <v>Mitra 1</v>
      </c>
    </row>
    <row r="1587" spans="1:7" x14ac:dyDescent="0.35">
      <c r="A1587" s="5">
        <v>46067</v>
      </c>
      <c r="B1587" s="2">
        <v>75684277</v>
      </c>
      <c r="C1587" s="2" t="s">
        <v>17</v>
      </c>
      <c r="D1587" s="2">
        <v>50000</v>
      </c>
      <c r="E1587" s="2">
        <v>1</v>
      </c>
      <c r="F1587" s="2">
        <v>600</v>
      </c>
      <c r="G1587" t="str">
        <v>Mitra 1</v>
      </c>
    </row>
    <row r="1588" spans="1:7" x14ac:dyDescent="0.35">
      <c r="A1588" s="5">
        <v>46067</v>
      </c>
      <c r="B1588" s="2">
        <v>90233095</v>
      </c>
      <c r="C1588" s="2" t="s">
        <v>13</v>
      </c>
      <c r="D1588" s="2">
        <v>250000</v>
      </c>
      <c r="E1588" s="2">
        <v>1</v>
      </c>
      <c r="F1588" s="2">
        <v>1000</v>
      </c>
      <c r="G1588" t="str">
        <v>Mitra 1</v>
      </c>
    </row>
    <row r="1589" spans="1:7" x14ac:dyDescent="0.35">
      <c r="A1589" s="5">
        <v>46067</v>
      </c>
      <c r="B1589" s="2">
        <v>66352580</v>
      </c>
      <c r="C1589" s="2" t="s">
        <v>14</v>
      </c>
      <c r="D1589" s="2">
        <v>5000000</v>
      </c>
      <c r="E1589" s="2">
        <v>1</v>
      </c>
      <c r="F1589" s="2">
        <v>600</v>
      </c>
      <c r="G1589" t="str">
        <v>Mitra 1</v>
      </c>
    </row>
    <row r="1590" spans="1:7" x14ac:dyDescent="0.35">
      <c r="A1590" s="5">
        <v>46067</v>
      </c>
      <c r="B1590" s="2">
        <v>90805451</v>
      </c>
      <c r="C1590" s="2" t="s">
        <v>10</v>
      </c>
      <c r="D1590" s="2">
        <v>1000000</v>
      </c>
      <c r="E1590" s="2">
        <v>1</v>
      </c>
      <c r="F1590" s="2">
        <v>1000</v>
      </c>
      <c r="G1590" t="str">
        <v>Mitra 1</v>
      </c>
    </row>
    <row r="1591" spans="1:7" x14ac:dyDescent="0.35">
      <c r="A1591" s="5">
        <v>46067</v>
      </c>
      <c r="B1591" s="2">
        <v>99011582</v>
      </c>
      <c r="C1591" s="2" t="s">
        <v>15</v>
      </c>
      <c r="D1591" s="2">
        <v>1500000</v>
      </c>
      <c r="E1591" s="2">
        <v>1</v>
      </c>
      <c r="F1591" s="2">
        <v>1550</v>
      </c>
      <c r="G1591" t="str">
        <v>Mitra 1</v>
      </c>
    </row>
    <row r="1592" spans="1:7" x14ac:dyDescent="0.35">
      <c r="A1592" s="5">
        <v>46067</v>
      </c>
      <c r="B1592" s="2">
        <v>78422687</v>
      </c>
      <c r="C1592" s="2" t="s">
        <v>16</v>
      </c>
      <c r="D1592" s="2">
        <v>1000000</v>
      </c>
      <c r="E1592" s="2">
        <v>1</v>
      </c>
      <c r="F1592" s="2">
        <v>1550</v>
      </c>
      <c r="G1592" t="str">
        <v>Mitra 1</v>
      </c>
    </row>
    <row r="1593" spans="1:7" x14ac:dyDescent="0.35">
      <c r="A1593" s="5">
        <v>46067</v>
      </c>
      <c r="B1593" s="2">
        <v>67423435</v>
      </c>
      <c r="C1593" s="2" t="s">
        <v>16</v>
      </c>
      <c r="D1593" s="2">
        <v>0</v>
      </c>
      <c r="E1593" s="2">
        <v>1</v>
      </c>
      <c r="F1593" s="2">
        <v>600</v>
      </c>
      <c r="G1593" t="str">
        <v>Mitra 1</v>
      </c>
    </row>
    <row r="1594" spans="1:7" x14ac:dyDescent="0.35">
      <c r="A1594" s="5">
        <v>46067</v>
      </c>
      <c r="B1594" s="2">
        <v>83737278</v>
      </c>
      <c r="C1594" s="2" t="s">
        <v>10</v>
      </c>
      <c r="D1594" s="2">
        <v>0</v>
      </c>
      <c r="E1594" s="2">
        <v>1</v>
      </c>
      <c r="F1594" s="2">
        <v>1550</v>
      </c>
      <c r="G1594" t="str">
        <v>Mitra 1</v>
      </c>
    </row>
    <row r="1595" spans="1:7" x14ac:dyDescent="0.35">
      <c r="A1595" s="5">
        <v>46067</v>
      </c>
      <c r="B1595" s="2">
        <v>66577752</v>
      </c>
      <c r="C1595" s="2" t="s">
        <v>16</v>
      </c>
      <c r="D1595" s="2">
        <v>3500000</v>
      </c>
      <c r="E1595" s="2">
        <v>1</v>
      </c>
      <c r="F1595" s="2">
        <v>1000</v>
      </c>
      <c r="G1595" t="str">
        <v>Mitra 1</v>
      </c>
    </row>
    <row r="1596" spans="1:7" x14ac:dyDescent="0.35">
      <c r="A1596" s="5">
        <v>46067</v>
      </c>
      <c r="B1596" s="2">
        <v>94707888</v>
      </c>
      <c r="C1596" s="2" t="s">
        <v>16</v>
      </c>
      <c r="D1596" s="2">
        <v>750000</v>
      </c>
      <c r="E1596" s="2">
        <v>1</v>
      </c>
      <c r="F1596" s="2">
        <v>250</v>
      </c>
      <c r="G1596" t="str">
        <v>Mitra 1</v>
      </c>
    </row>
    <row r="1597" spans="1:7" x14ac:dyDescent="0.35">
      <c r="A1597" s="5">
        <v>46067</v>
      </c>
      <c r="B1597" s="2">
        <v>98809199</v>
      </c>
      <c r="C1597" s="2" t="s">
        <v>10</v>
      </c>
      <c r="D1597" s="2">
        <v>3500000</v>
      </c>
      <c r="E1597" s="2">
        <v>1</v>
      </c>
      <c r="F1597" s="2">
        <v>250</v>
      </c>
      <c r="G1597" t="str">
        <v>Mitra 1</v>
      </c>
    </row>
    <row r="1598" spans="1:7" x14ac:dyDescent="0.35">
      <c r="A1598" s="5">
        <v>46067</v>
      </c>
      <c r="B1598" s="2">
        <v>93760348</v>
      </c>
      <c r="C1598" s="2" t="s">
        <v>10</v>
      </c>
      <c r="D1598" s="2">
        <v>750000</v>
      </c>
      <c r="E1598" s="2">
        <v>1</v>
      </c>
      <c r="F1598" s="2">
        <v>1000</v>
      </c>
      <c r="G1598" t="str">
        <v>Mitra 1</v>
      </c>
    </row>
    <row r="1599" spans="1:7" x14ac:dyDescent="0.35">
      <c r="A1599" s="5">
        <v>46067</v>
      </c>
      <c r="B1599" s="2">
        <v>91144135</v>
      </c>
      <c r="C1599" s="2" t="s">
        <v>13</v>
      </c>
      <c r="D1599" s="2">
        <v>5000000</v>
      </c>
      <c r="E1599" s="2">
        <v>1</v>
      </c>
      <c r="F1599" s="2">
        <v>1000</v>
      </c>
      <c r="G1599" t="str">
        <v>Mitra 1</v>
      </c>
    </row>
    <row r="1600" spans="1:7" x14ac:dyDescent="0.35">
      <c r="A1600" s="5">
        <v>46067</v>
      </c>
      <c r="B1600" s="2">
        <v>74027990</v>
      </c>
      <c r="C1600" s="2" t="s">
        <v>17</v>
      </c>
      <c r="D1600" s="2">
        <v>2000000</v>
      </c>
      <c r="E1600" s="2">
        <v>1</v>
      </c>
      <c r="F1600" s="2">
        <v>1000</v>
      </c>
      <c r="G1600" t="str">
        <v>Mitra 1</v>
      </c>
    </row>
    <row r="1601" spans="1:7" x14ac:dyDescent="0.35">
      <c r="A1601" s="5">
        <v>46067</v>
      </c>
      <c r="B1601" s="2">
        <v>84589640</v>
      </c>
      <c r="C1601" s="2" t="s">
        <v>14</v>
      </c>
      <c r="D1601" s="2">
        <v>1000000</v>
      </c>
      <c r="E1601" s="2">
        <v>1</v>
      </c>
      <c r="F1601" s="2">
        <v>600</v>
      </c>
      <c r="G1601" t="str">
        <v>Mitra 1</v>
      </c>
    </row>
    <row r="1602" spans="1:7" x14ac:dyDescent="0.35">
      <c r="A1602" s="5">
        <v>46067</v>
      </c>
      <c r="B1602" s="2">
        <v>82980437</v>
      </c>
      <c r="C1602" s="2" t="s">
        <v>14</v>
      </c>
      <c r="D1602" s="2">
        <v>2000000</v>
      </c>
      <c r="E1602" s="2">
        <v>1</v>
      </c>
      <c r="F1602" s="2">
        <v>1550</v>
      </c>
      <c r="G1602" t="str">
        <v>Mitra 1</v>
      </c>
    </row>
    <row r="1603" spans="1:7" x14ac:dyDescent="0.35">
      <c r="A1603" s="5">
        <v>46067</v>
      </c>
      <c r="B1603" s="2">
        <v>98864348</v>
      </c>
      <c r="C1603" s="2" t="s">
        <v>17</v>
      </c>
      <c r="D1603" s="2">
        <v>0</v>
      </c>
      <c r="E1603" s="2">
        <v>1</v>
      </c>
      <c r="F1603" s="2">
        <v>1000</v>
      </c>
      <c r="G1603" t="str">
        <v>Mitra 1</v>
      </c>
    </row>
    <row r="1604" spans="1:7" x14ac:dyDescent="0.35">
      <c r="A1604" s="5">
        <v>46067</v>
      </c>
      <c r="B1604" s="2">
        <v>93760954</v>
      </c>
      <c r="C1604" s="2" t="s">
        <v>15</v>
      </c>
      <c r="D1604" s="2">
        <v>1500000</v>
      </c>
      <c r="E1604" s="2">
        <v>1</v>
      </c>
      <c r="F1604" s="2">
        <v>250</v>
      </c>
      <c r="G1604" t="str">
        <v>Mitra 1</v>
      </c>
    </row>
    <row r="1605" spans="1:7" x14ac:dyDescent="0.35">
      <c r="A1605" s="5">
        <v>46067</v>
      </c>
      <c r="B1605" s="2">
        <v>96726844</v>
      </c>
      <c r="C1605" s="2" t="s">
        <v>10</v>
      </c>
      <c r="D1605" s="2">
        <v>0</v>
      </c>
      <c r="E1605" s="2">
        <v>1</v>
      </c>
      <c r="F1605" s="2">
        <v>1000</v>
      </c>
      <c r="G1605" t="str">
        <v>Mitra 1</v>
      </c>
    </row>
    <row r="1606" spans="1:7" x14ac:dyDescent="0.35">
      <c r="A1606" s="5">
        <v>46067</v>
      </c>
      <c r="B1606" s="2">
        <v>96709261</v>
      </c>
      <c r="C1606" s="2" t="s">
        <v>13</v>
      </c>
      <c r="D1606" s="2">
        <v>100000</v>
      </c>
      <c r="E1606" s="2">
        <v>1</v>
      </c>
      <c r="F1606" s="2">
        <v>1000</v>
      </c>
      <c r="G1606" t="str">
        <v>Mitra 1</v>
      </c>
    </row>
    <row r="1607" spans="1:7" x14ac:dyDescent="0.35">
      <c r="A1607" s="5">
        <v>46067</v>
      </c>
      <c r="B1607" s="2">
        <v>95758235</v>
      </c>
      <c r="C1607" s="2" t="s">
        <v>14</v>
      </c>
      <c r="D1607" s="2">
        <v>5000000</v>
      </c>
      <c r="E1607" s="2">
        <v>1</v>
      </c>
      <c r="F1607" s="2">
        <v>600</v>
      </c>
      <c r="G1607" t="str">
        <v>Mitra 1</v>
      </c>
    </row>
    <row r="1608" spans="1:7" x14ac:dyDescent="0.35">
      <c r="A1608" s="5">
        <v>46067</v>
      </c>
      <c r="B1608" s="2">
        <v>65021648</v>
      </c>
      <c r="C1608" s="2" t="s">
        <v>10</v>
      </c>
      <c r="D1608" s="2">
        <v>50000</v>
      </c>
      <c r="E1608" s="2">
        <v>1</v>
      </c>
      <c r="F1608" s="2">
        <v>1550</v>
      </c>
      <c r="G1608" t="str">
        <v>Mitra 1</v>
      </c>
    </row>
    <row r="1609" spans="1:7" x14ac:dyDescent="0.35">
      <c r="A1609" s="5">
        <v>46067</v>
      </c>
      <c r="B1609" s="2">
        <v>63056773</v>
      </c>
      <c r="C1609" s="2" t="s">
        <v>15</v>
      </c>
      <c r="D1609" s="2">
        <v>200000</v>
      </c>
      <c r="E1609" s="2">
        <v>1</v>
      </c>
      <c r="F1609" s="2">
        <v>1550</v>
      </c>
      <c r="G1609" t="str">
        <v>Mitra 1</v>
      </c>
    </row>
    <row r="1610" spans="1:7" x14ac:dyDescent="0.35">
      <c r="A1610" s="5">
        <v>46067</v>
      </c>
      <c r="B1610" s="2">
        <v>77600490</v>
      </c>
      <c r="C1610" s="2" t="s">
        <v>17</v>
      </c>
      <c r="D1610" s="2">
        <v>2000000</v>
      </c>
      <c r="E1610" s="2">
        <v>1</v>
      </c>
      <c r="F1610" s="2">
        <v>250</v>
      </c>
      <c r="G1610" t="str">
        <v>Mitra 1</v>
      </c>
    </row>
    <row r="1611" spans="1:7" x14ac:dyDescent="0.35">
      <c r="A1611" s="5">
        <v>46067</v>
      </c>
      <c r="B1611" s="2">
        <v>77848024</v>
      </c>
      <c r="C1611" s="2" t="s">
        <v>12</v>
      </c>
      <c r="D1611" s="2">
        <v>750000</v>
      </c>
      <c r="E1611" s="2">
        <v>1</v>
      </c>
      <c r="F1611" s="2">
        <v>1550</v>
      </c>
      <c r="G1611" t="str">
        <v>Mitra 1</v>
      </c>
    </row>
    <row r="1612" spans="1:7" x14ac:dyDescent="0.35">
      <c r="A1612" s="5">
        <v>46067</v>
      </c>
      <c r="B1612" s="2">
        <v>70818510</v>
      </c>
      <c r="C1612" s="2" t="s">
        <v>17</v>
      </c>
      <c r="D1612" s="2">
        <v>1500000</v>
      </c>
      <c r="E1612" s="2">
        <v>1</v>
      </c>
      <c r="F1612" s="2">
        <v>250</v>
      </c>
      <c r="G1612" t="str">
        <v>Mitra 1</v>
      </c>
    </row>
    <row r="1613" spans="1:7" x14ac:dyDescent="0.35">
      <c r="A1613" s="5">
        <v>46067</v>
      </c>
      <c r="B1613" s="2">
        <v>89472818</v>
      </c>
      <c r="C1613" s="2" t="s">
        <v>13</v>
      </c>
      <c r="D1613" s="2">
        <v>250000</v>
      </c>
      <c r="E1613" s="2">
        <v>1</v>
      </c>
      <c r="F1613" s="2">
        <v>1550</v>
      </c>
      <c r="G1613" t="str">
        <v>Mitra 1</v>
      </c>
    </row>
    <row r="1614" spans="1:7" x14ac:dyDescent="0.35">
      <c r="A1614" s="5">
        <v>46067</v>
      </c>
      <c r="B1614" s="2">
        <v>67667859</v>
      </c>
      <c r="C1614" s="2" t="s">
        <v>15</v>
      </c>
      <c r="D1614" s="2">
        <v>0</v>
      </c>
      <c r="E1614" s="2">
        <v>1</v>
      </c>
      <c r="F1614" s="2">
        <v>1000</v>
      </c>
      <c r="G1614" t="str">
        <v>Mitra 1</v>
      </c>
    </row>
    <row r="1615" spans="1:7" x14ac:dyDescent="0.35">
      <c r="A1615" s="5">
        <v>46067</v>
      </c>
      <c r="B1615" s="2">
        <v>74873243</v>
      </c>
      <c r="C1615" s="2" t="s">
        <v>16</v>
      </c>
      <c r="D1615" s="2">
        <v>1500000</v>
      </c>
      <c r="E1615" s="2">
        <v>1</v>
      </c>
      <c r="F1615" s="2">
        <v>250</v>
      </c>
      <c r="G1615" t="str">
        <v>Mitra 1</v>
      </c>
    </row>
    <row r="1616" spans="1:7" x14ac:dyDescent="0.35">
      <c r="A1616" s="5">
        <v>46067</v>
      </c>
      <c r="B1616" s="2">
        <v>78545025</v>
      </c>
      <c r="C1616" s="2" t="s">
        <v>11</v>
      </c>
      <c r="D1616" s="2">
        <v>500000</v>
      </c>
      <c r="E1616" s="2">
        <v>1</v>
      </c>
      <c r="F1616" s="2">
        <v>250</v>
      </c>
      <c r="G1616" t="str">
        <v>Mitra 1</v>
      </c>
    </row>
    <row r="1617" spans="1:7" x14ac:dyDescent="0.35">
      <c r="A1617" s="5">
        <v>46067</v>
      </c>
      <c r="B1617" s="2">
        <v>63770518</v>
      </c>
      <c r="C1617" s="2" t="s">
        <v>10</v>
      </c>
      <c r="D1617" s="2">
        <v>1000000</v>
      </c>
      <c r="E1617" s="2">
        <v>1</v>
      </c>
      <c r="F1617" s="2">
        <v>250</v>
      </c>
      <c r="G1617" t="str">
        <v>Mitra 1</v>
      </c>
    </row>
    <row r="1618" spans="1:7" x14ac:dyDescent="0.35">
      <c r="A1618" s="5">
        <v>46067</v>
      </c>
      <c r="B1618" s="2">
        <v>76838232</v>
      </c>
      <c r="C1618" s="2" t="s">
        <v>11</v>
      </c>
      <c r="D1618" s="2">
        <v>200000</v>
      </c>
      <c r="E1618" s="2">
        <v>1</v>
      </c>
      <c r="F1618" s="2">
        <v>600</v>
      </c>
      <c r="G1618" t="str">
        <v>Mitra 1</v>
      </c>
    </row>
    <row r="1619" spans="1:7" x14ac:dyDescent="0.35">
      <c r="A1619" s="5">
        <v>46067</v>
      </c>
      <c r="B1619" s="2">
        <v>71114079</v>
      </c>
      <c r="C1619" s="2" t="s">
        <v>13</v>
      </c>
      <c r="D1619" s="2">
        <v>0</v>
      </c>
      <c r="E1619" s="2">
        <v>1</v>
      </c>
      <c r="F1619" s="2">
        <v>1550</v>
      </c>
      <c r="G1619" t="str">
        <v>Mitra 1</v>
      </c>
    </row>
    <row r="1620" spans="1:7" x14ac:dyDescent="0.35">
      <c r="A1620" s="5">
        <v>46067</v>
      </c>
      <c r="B1620" s="2">
        <v>87750050</v>
      </c>
      <c r="C1620" s="2" t="s">
        <v>13</v>
      </c>
      <c r="D1620" s="2">
        <v>750000</v>
      </c>
      <c r="E1620" s="2">
        <v>1</v>
      </c>
      <c r="F1620" s="2">
        <v>1000</v>
      </c>
      <c r="G1620" t="str">
        <v>Mitra 1</v>
      </c>
    </row>
    <row r="1621" spans="1:7" x14ac:dyDescent="0.35">
      <c r="A1621" s="5">
        <v>46067</v>
      </c>
      <c r="B1621" s="2">
        <v>76390642</v>
      </c>
      <c r="C1621" s="2" t="s">
        <v>10</v>
      </c>
      <c r="D1621" s="2">
        <v>0</v>
      </c>
      <c r="E1621" s="2">
        <v>1</v>
      </c>
      <c r="F1621" s="2">
        <v>250</v>
      </c>
      <c r="G1621" t="str">
        <v>Mitra 1</v>
      </c>
    </row>
    <row r="1622" spans="1:7" x14ac:dyDescent="0.35">
      <c r="A1622" s="5">
        <v>46067</v>
      </c>
      <c r="B1622" s="2">
        <v>95116386</v>
      </c>
      <c r="C1622" s="2" t="s">
        <v>15</v>
      </c>
      <c r="D1622" s="2">
        <v>750000</v>
      </c>
      <c r="E1622" s="2">
        <v>1</v>
      </c>
      <c r="F1622" s="2">
        <v>1550</v>
      </c>
      <c r="G1622" t="str">
        <v>Mitra 1</v>
      </c>
    </row>
    <row r="1623" spans="1:7" x14ac:dyDescent="0.35">
      <c r="A1623" s="5">
        <v>46067</v>
      </c>
      <c r="B1623" s="2">
        <v>67640007</v>
      </c>
      <c r="C1623" s="2" t="s">
        <v>10</v>
      </c>
      <c r="D1623" s="2">
        <v>50000</v>
      </c>
      <c r="E1623" s="2">
        <v>1</v>
      </c>
      <c r="F1623" s="2">
        <v>600</v>
      </c>
      <c r="G1623" t="str">
        <v>Mitra 1</v>
      </c>
    </row>
    <row r="1624" spans="1:7" x14ac:dyDescent="0.35">
      <c r="A1624" s="5">
        <v>46067</v>
      </c>
      <c r="B1624" s="2">
        <v>86084817</v>
      </c>
      <c r="C1624" s="2" t="s">
        <v>12</v>
      </c>
      <c r="D1624" s="2">
        <v>2000000</v>
      </c>
      <c r="E1624" s="2">
        <v>1</v>
      </c>
      <c r="F1624" s="2">
        <v>600</v>
      </c>
      <c r="G1624" t="str">
        <v>Mitra 1</v>
      </c>
    </row>
    <row r="1625" spans="1:7" x14ac:dyDescent="0.35">
      <c r="A1625" s="5">
        <v>46067</v>
      </c>
      <c r="B1625" s="2">
        <v>64509439</v>
      </c>
      <c r="C1625" s="2" t="s">
        <v>12</v>
      </c>
      <c r="D1625" s="2">
        <v>200000</v>
      </c>
      <c r="E1625" s="2">
        <v>1</v>
      </c>
      <c r="F1625" s="2">
        <v>1000</v>
      </c>
      <c r="G1625" t="str">
        <v>Mitra 1</v>
      </c>
    </row>
    <row r="1626" spans="1:7" x14ac:dyDescent="0.35">
      <c r="A1626" s="5">
        <v>46067</v>
      </c>
      <c r="B1626" s="2">
        <v>72387952</v>
      </c>
      <c r="C1626" s="2" t="s">
        <v>14</v>
      </c>
      <c r="D1626" s="2">
        <v>250000</v>
      </c>
      <c r="E1626" s="2">
        <v>1</v>
      </c>
      <c r="F1626" s="2">
        <v>1550</v>
      </c>
      <c r="G1626" t="str">
        <v>Mitra 1</v>
      </c>
    </row>
    <row r="1627" spans="1:7" x14ac:dyDescent="0.35">
      <c r="A1627" s="5">
        <v>46067</v>
      </c>
      <c r="B1627" s="2">
        <v>83624014</v>
      </c>
      <c r="C1627" s="2" t="s">
        <v>17</v>
      </c>
      <c r="D1627" s="2">
        <v>2000000</v>
      </c>
      <c r="E1627" s="2">
        <v>1</v>
      </c>
      <c r="F1627" s="2">
        <v>250</v>
      </c>
      <c r="G1627" t="str">
        <v>Mitra 1</v>
      </c>
    </row>
    <row r="1628" spans="1:7" x14ac:dyDescent="0.35">
      <c r="A1628" s="5">
        <v>46067</v>
      </c>
      <c r="B1628" s="2">
        <v>98875639</v>
      </c>
      <c r="C1628" s="2" t="s">
        <v>15</v>
      </c>
      <c r="D1628" s="2">
        <v>0</v>
      </c>
      <c r="E1628" s="2">
        <v>1</v>
      </c>
      <c r="F1628" s="2">
        <v>1000</v>
      </c>
      <c r="G1628" t="str">
        <v>Mitra 1</v>
      </c>
    </row>
    <row r="1629" spans="1:7" x14ac:dyDescent="0.35">
      <c r="A1629" s="5">
        <v>46067</v>
      </c>
      <c r="B1629" s="2">
        <v>63614394</v>
      </c>
      <c r="C1629" s="2" t="s">
        <v>13</v>
      </c>
      <c r="D1629" s="2">
        <v>50000</v>
      </c>
      <c r="E1629" s="2">
        <v>1</v>
      </c>
      <c r="F1629" s="2">
        <v>1550</v>
      </c>
      <c r="G1629" t="str">
        <v>Mitra 1</v>
      </c>
    </row>
    <row r="1630" spans="1:7" x14ac:dyDescent="0.35">
      <c r="A1630" s="5">
        <v>46067</v>
      </c>
      <c r="B1630" s="2">
        <v>98342908</v>
      </c>
      <c r="C1630" s="2" t="s">
        <v>15</v>
      </c>
      <c r="D1630" s="2">
        <v>0</v>
      </c>
      <c r="E1630" s="2">
        <v>1</v>
      </c>
      <c r="F1630" s="2">
        <v>1000</v>
      </c>
      <c r="G1630" t="str">
        <v>Mitra 1</v>
      </c>
    </row>
    <row r="1631" spans="1:7" x14ac:dyDescent="0.35">
      <c r="A1631" s="5">
        <v>46067</v>
      </c>
      <c r="B1631" s="2">
        <v>96678558</v>
      </c>
      <c r="C1631" s="2" t="s">
        <v>16</v>
      </c>
      <c r="D1631" s="2">
        <v>750000</v>
      </c>
      <c r="E1631" s="2">
        <v>1</v>
      </c>
      <c r="F1631" s="2">
        <v>1000</v>
      </c>
      <c r="G1631" t="str">
        <v>Mitra 1</v>
      </c>
    </row>
    <row r="1632" spans="1:7" x14ac:dyDescent="0.35">
      <c r="A1632" s="5">
        <v>46067</v>
      </c>
      <c r="B1632" s="2">
        <v>81766721</v>
      </c>
      <c r="C1632" s="2" t="s">
        <v>10</v>
      </c>
      <c r="D1632" s="2">
        <v>50000</v>
      </c>
      <c r="E1632" s="2">
        <v>1</v>
      </c>
      <c r="F1632" s="2">
        <v>1550</v>
      </c>
      <c r="G1632" t="str">
        <v>Mitra 1</v>
      </c>
    </row>
    <row r="1633" spans="1:7" x14ac:dyDescent="0.35">
      <c r="A1633" s="5">
        <v>46067</v>
      </c>
      <c r="B1633" s="2">
        <v>62245785</v>
      </c>
      <c r="C1633" s="2" t="s">
        <v>11</v>
      </c>
      <c r="D1633" s="2">
        <v>5000000</v>
      </c>
      <c r="E1633" s="2">
        <v>1</v>
      </c>
      <c r="F1633" s="2">
        <v>250</v>
      </c>
      <c r="G1633" t="str">
        <v>Mitra 1</v>
      </c>
    </row>
    <row r="1634" spans="1:7" x14ac:dyDescent="0.35">
      <c r="A1634" s="5">
        <v>46067</v>
      </c>
      <c r="B1634" s="2">
        <v>92465984</v>
      </c>
      <c r="C1634" s="2" t="s">
        <v>10</v>
      </c>
      <c r="D1634" s="2">
        <v>1000000</v>
      </c>
      <c r="E1634" s="2">
        <v>1</v>
      </c>
      <c r="F1634" s="2">
        <v>1550</v>
      </c>
      <c r="G1634" t="str">
        <v>Mitra 1</v>
      </c>
    </row>
    <row r="1635" spans="1:7" x14ac:dyDescent="0.35">
      <c r="A1635" s="5">
        <v>46067</v>
      </c>
      <c r="B1635" s="2">
        <v>60308853</v>
      </c>
      <c r="C1635" s="2" t="s">
        <v>17</v>
      </c>
      <c r="D1635" s="2">
        <v>1000000</v>
      </c>
      <c r="E1635" s="2">
        <v>1</v>
      </c>
      <c r="F1635" s="2">
        <v>250</v>
      </c>
      <c r="G1635" t="str">
        <v>Mitra 1</v>
      </c>
    </row>
    <row r="1636" spans="1:7" x14ac:dyDescent="0.35">
      <c r="A1636" s="5">
        <v>46067</v>
      </c>
      <c r="B1636" s="2">
        <v>94757808</v>
      </c>
      <c r="C1636" s="2" t="s">
        <v>17</v>
      </c>
      <c r="D1636" s="2">
        <v>200000</v>
      </c>
      <c r="E1636" s="2">
        <v>1</v>
      </c>
      <c r="F1636" s="2">
        <v>1000</v>
      </c>
      <c r="G1636" t="str">
        <v>Mitra 1</v>
      </c>
    </row>
    <row r="1637" spans="1:7" x14ac:dyDescent="0.35">
      <c r="A1637" s="5">
        <v>46067</v>
      </c>
      <c r="B1637" s="2">
        <v>71207641</v>
      </c>
      <c r="C1637" s="2" t="s">
        <v>10</v>
      </c>
      <c r="D1637" s="2">
        <v>500000</v>
      </c>
      <c r="E1637" s="2">
        <v>1</v>
      </c>
      <c r="F1637" s="2">
        <v>600</v>
      </c>
      <c r="G1637" t="str">
        <v>Mitra 1</v>
      </c>
    </row>
    <row r="1638" spans="1:7" x14ac:dyDescent="0.35">
      <c r="A1638" s="5">
        <v>46067</v>
      </c>
      <c r="B1638" s="2">
        <v>76062778</v>
      </c>
      <c r="C1638" s="2" t="s">
        <v>10</v>
      </c>
      <c r="D1638" s="2">
        <v>0</v>
      </c>
      <c r="E1638" s="2">
        <v>1</v>
      </c>
      <c r="F1638" s="2">
        <v>250</v>
      </c>
      <c r="G1638" t="str">
        <v>Mitra 1</v>
      </c>
    </row>
    <row r="1639" spans="1:7" x14ac:dyDescent="0.35">
      <c r="A1639" s="5">
        <v>46067</v>
      </c>
      <c r="B1639" s="2">
        <v>67836458</v>
      </c>
      <c r="C1639" s="2" t="s">
        <v>10</v>
      </c>
      <c r="D1639" s="2">
        <v>500000</v>
      </c>
      <c r="E1639" s="2">
        <v>1</v>
      </c>
      <c r="F1639" s="2">
        <v>600</v>
      </c>
      <c r="G1639" t="str">
        <v>Mitra 1</v>
      </c>
    </row>
    <row r="1640" spans="1:7" x14ac:dyDescent="0.35">
      <c r="A1640" s="5">
        <v>46067</v>
      </c>
      <c r="B1640" s="2">
        <v>72004800</v>
      </c>
      <c r="C1640" s="2" t="s">
        <v>14</v>
      </c>
      <c r="D1640" s="2">
        <v>100000</v>
      </c>
      <c r="E1640" s="2">
        <v>1</v>
      </c>
      <c r="F1640" s="2">
        <v>250</v>
      </c>
      <c r="G1640" t="str">
        <v>Mitra 1</v>
      </c>
    </row>
    <row r="1641" spans="1:7" x14ac:dyDescent="0.35">
      <c r="A1641" s="5">
        <v>46067</v>
      </c>
      <c r="B1641" s="2">
        <v>74778925</v>
      </c>
      <c r="C1641" s="2" t="s">
        <v>11</v>
      </c>
      <c r="D1641" s="2">
        <v>500000</v>
      </c>
      <c r="E1641" s="2">
        <v>1</v>
      </c>
      <c r="F1641" s="2">
        <v>600</v>
      </c>
      <c r="G1641" t="str">
        <v>Mitra 1</v>
      </c>
    </row>
    <row r="1642" spans="1:7" x14ac:dyDescent="0.35">
      <c r="A1642" s="5">
        <v>46067</v>
      </c>
      <c r="B1642" s="2">
        <v>70561131</v>
      </c>
      <c r="C1642" s="2" t="s">
        <v>13</v>
      </c>
      <c r="D1642" s="2">
        <v>50000</v>
      </c>
      <c r="E1642" s="2">
        <v>1</v>
      </c>
      <c r="F1642" s="2">
        <v>250</v>
      </c>
      <c r="G1642" t="str">
        <v>Mitra 1</v>
      </c>
    </row>
    <row r="1643" spans="1:7" x14ac:dyDescent="0.35">
      <c r="A1643" s="5">
        <v>46067</v>
      </c>
      <c r="B1643" s="2">
        <v>99622663</v>
      </c>
      <c r="C1643" s="2" t="s">
        <v>11</v>
      </c>
      <c r="D1643" s="2">
        <v>200000</v>
      </c>
      <c r="E1643" s="2">
        <v>1</v>
      </c>
      <c r="F1643" s="2">
        <v>600</v>
      </c>
      <c r="G1643" t="str">
        <v>Mitra 1</v>
      </c>
    </row>
    <row r="1644" spans="1:7" x14ac:dyDescent="0.35">
      <c r="A1644" s="5">
        <v>46067</v>
      </c>
      <c r="B1644" s="2">
        <v>83936459</v>
      </c>
      <c r="C1644" s="2" t="s">
        <v>17</v>
      </c>
      <c r="D1644" s="2">
        <v>0</v>
      </c>
      <c r="E1644" s="2">
        <v>1</v>
      </c>
      <c r="F1644" s="2">
        <v>600</v>
      </c>
      <c r="G1644" t="str">
        <v>Mitra 1</v>
      </c>
    </row>
    <row r="1645" spans="1:7" x14ac:dyDescent="0.35">
      <c r="A1645" s="5">
        <v>46067</v>
      </c>
      <c r="B1645" s="2">
        <v>68297925</v>
      </c>
      <c r="C1645" s="2" t="s">
        <v>13</v>
      </c>
      <c r="D1645" s="2">
        <v>0</v>
      </c>
      <c r="E1645" s="2">
        <v>1</v>
      </c>
      <c r="F1645" s="2">
        <v>600</v>
      </c>
      <c r="G1645" t="str">
        <v>Mitra 1</v>
      </c>
    </row>
    <row r="1646" spans="1:7" x14ac:dyDescent="0.35">
      <c r="A1646" s="5">
        <v>46067</v>
      </c>
      <c r="B1646" s="2">
        <v>96541415</v>
      </c>
      <c r="C1646" s="2" t="s">
        <v>12</v>
      </c>
      <c r="D1646" s="2">
        <v>50000</v>
      </c>
      <c r="E1646" s="2">
        <v>1</v>
      </c>
      <c r="F1646" s="2">
        <v>1550</v>
      </c>
      <c r="G1646" t="str">
        <v>Mitra 1</v>
      </c>
    </row>
    <row r="1647" spans="1:7" x14ac:dyDescent="0.35">
      <c r="A1647" s="5">
        <v>46067</v>
      </c>
      <c r="B1647" s="2">
        <v>65183366</v>
      </c>
      <c r="C1647" s="2" t="s">
        <v>16</v>
      </c>
      <c r="D1647" s="2">
        <v>500000</v>
      </c>
      <c r="E1647" s="2">
        <v>1</v>
      </c>
      <c r="F1647" s="2">
        <v>600</v>
      </c>
      <c r="G1647" t="str">
        <v>Mitra 1</v>
      </c>
    </row>
    <row r="1648" spans="1:7" x14ac:dyDescent="0.35">
      <c r="A1648" s="5">
        <v>46067</v>
      </c>
      <c r="B1648" s="2">
        <v>88862460</v>
      </c>
      <c r="C1648" s="2" t="s">
        <v>13</v>
      </c>
      <c r="D1648" s="2">
        <v>500000</v>
      </c>
      <c r="E1648" s="2">
        <v>1</v>
      </c>
      <c r="F1648" s="2">
        <v>250</v>
      </c>
      <c r="G1648" t="str">
        <v>Mitra 1</v>
      </c>
    </row>
    <row r="1649" spans="1:7" x14ac:dyDescent="0.35">
      <c r="A1649" s="5">
        <v>46067</v>
      </c>
      <c r="B1649" s="2">
        <v>82185405</v>
      </c>
      <c r="C1649" s="2" t="s">
        <v>17</v>
      </c>
      <c r="D1649" s="2">
        <v>0</v>
      </c>
      <c r="E1649" s="2">
        <v>1</v>
      </c>
      <c r="F1649" s="2">
        <v>250</v>
      </c>
      <c r="G1649" t="str">
        <v>Mitra 1</v>
      </c>
    </row>
    <row r="1650" spans="1:7" x14ac:dyDescent="0.35">
      <c r="A1650" s="5">
        <v>46067</v>
      </c>
      <c r="B1650" s="2">
        <v>77314038</v>
      </c>
      <c r="C1650" s="2" t="s">
        <v>13</v>
      </c>
      <c r="D1650" s="2">
        <v>0</v>
      </c>
      <c r="E1650" s="2">
        <v>1</v>
      </c>
      <c r="F1650" s="2">
        <v>1000</v>
      </c>
      <c r="G1650" t="str">
        <v>Mitra 1</v>
      </c>
    </row>
    <row r="1651" spans="1:7" x14ac:dyDescent="0.35">
      <c r="A1651" s="5">
        <v>46067</v>
      </c>
      <c r="B1651" s="2">
        <v>81418169</v>
      </c>
      <c r="C1651" s="2" t="s">
        <v>14</v>
      </c>
      <c r="D1651" s="2">
        <v>2000000</v>
      </c>
      <c r="E1651" s="2">
        <v>1</v>
      </c>
      <c r="F1651" s="2">
        <v>250</v>
      </c>
      <c r="G1651" t="str">
        <v>Mitra 1</v>
      </c>
    </row>
    <row r="1652" spans="1:7" x14ac:dyDescent="0.35">
      <c r="A1652" s="5">
        <v>46067</v>
      </c>
      <c r="B1652" s="2">
        <v>93695081</v>
      </c>
      <c r="C1652" s="2" t="s">
        <v>14</v>
      </c>
      <c r="D1652" s="2">
        <v>1500000</v>
      </c>
      <c r="E1652" s="2">
        <v>1</v>
      </c>
      <c r="F1652" s="2">
        <v>1550</v>
      </c>
      <c r="G1652" t="str">
        <v>Mitra 1</v>
      </c>
    </row>
    <row r="1653" spans="1:7" x14ac:dyDescent="0.35">
      <c r="A1653" s="5">
        <v>46067</v>
      </c>
      <c r="B1653" s="2">
        <v>81739360</v>
      </c>
      <c r="C1653" s="2" t="s">
        <v>15</v>
      </c>
      <c r="D1653" s="2">
        <v>200000</v>
      </c>
      <c r="E1653" s="2">
        <v>1</v>
      </c>
      <c r="F1653" s="2">
        <v>1550</v>
      </c>
      <c r="G1653" t="str">
        <v>Mitra 1</v>
      </c>
    </row>
    <row r="1654" spans="1:7" x14ac:dyDescent="0.35">
      <c r="A1654" s="5">
        <v>46067</v>
      </c>
      <c r="B1654" s="2">
        <v>95415064</v>
      </c>
      <c r="C1654" s="2" t="s">
        <v>17</v>
      </c>
      <c r="D1654" s="2">
        <v>5000000</v>
      </c>
      <c r="E1654" s="2">
        <v>1</v>
      </c>
      <c r="F1654" s="2">
        <v>600</v>
      </c>
      <c r="G1654" t="str">
        <v>Mitra 1</v>
      </c>
    </row>
    <row r="1655" spans="1:7" x14ac:dyDescent="0.35">
      <c r="A1655" s="5">
        <v>46067</v>
      </c>
      <c r="B1655" s="2">
        <v>89489105</v>
      </c>
      <c r="C1655" s="2" t="s">
        <v>12</v>
      </c>
      <c r="D1655" s="2">
        <v>3500000</v>
      </c>
      <c r="E1655" s="2">
        <v>1</v>
      </c>
      <c r="F1655" s="2">
        <v>600</v>
      </c>
      <c r="G1655" t="str">
        <v>Mitra 1</v>
      </c>
    </row>
    <row r="1656" spans="1:7" x14ac:dyDescent="0.35">
      <c r="A1656" s="5">
        <v>46067</v>
      </c>
      <c r="B1656" s="2">
        <v>75195538</v>
      </c>
      <c r="C1656" s="2" t="s">
        <v>16</v>
      </c>
      <c r="D1656" s="2">
        <v>1500000</v>
      </c>
      <c r="E1656" s="2">
        <v>1</v>
      </c>
      <c r="F1656" s="2">
        <v>1000</v>
      </c>
      <c r="G1656" t="str">
        <v>Mitra 1</v>
      </c>
    </row>
    <row r="1657" spans="1:7" x14ac:dyDescent="0.35">
      <c r="A1657" s="5">
        <v>46067</v>
      </c>
      <c r="B1657" s="2">
        <v>87020926</v>
      </c>
      <c r="C1657" s="2" t="s">
        <v>15</v>
      </c>
      <c r="D1657" s="2">
        <v>1500000</v>
      </c>
      <c r="E1657" s="2">
        <v>1</v>
      </c>
      <c r="F1657" s="2">
        <v>1550</v>
      </c>
      <c r="G1657" t="str">
        <v>Mitra 1</v>
      </c>
    </row>
    <row r="1658" spans="1:7" x14ac:dyDescent="0.35">
      <c r="A1658" s="5">
        <v>46067</v>
      </c>
      <c r="B1658" s="2">
        <v>68083909</v>
      </c>
      <c r="C1658" s="2" t="s">
        <v>10</v>
      </c>
      <c r="D1658" s="2">
        <v>1500000</v>
      </c>
      <c r="E1658" s="2">
        <v>1</v>
      </c>
      <c r="F1658" s="2">
        <v>1550</v>
      </c>
      <c r="G1658" t="str">
        <v>Mitra 1</v>
      </c>
    </row>
    <row r="1659" spans="1:7" x14ac:dyDescent="0.35">
      <c r="A1659" s="5">
        <v>46067</v>
      </c>
      <c r="B1659" s="2">
        <v>65866024</v>
      </c>
      <c r="C1659" s="2" t="s">
        <v>16</v>
      </c>
      <c r="D1659" s="2">
        <v>0</v>
      </c>
      <c r="E1659" s="2">
        <v>1</v>
      </c>
      <c r="F1659" s="2">
        <v>600</v>
      </c>
      <c r="G1659" t="str">
        <v>Mitra 1</v>
      </c>
    </row>
    <row r="1660" spans="1:7" x14ac:dyDescent="0.35">
      <c r="A1660" s="5">
        <v>46067</v>
      </c>
      <c r="B1660" s="2">
        <v>61544387</v>
      </c>
      <c r="C1660" s="2" t="s">
        <v>12</v>
      </c>
      <c r="D1660" s="2">
        <v>5000000</v>
      </c>
      <c r="E1660" s="2">
        <v>1</v>
      </c>
      <c r="F1660" s="2">
        <v>250</v>
      </c>
      <c r="G1660" t="str">
        <v>Mitra 1</v>
      </c>
    </row>
    <row r="1661" spans="1:7" x14ac:dyDescent="0.35">
      <c r="A1661" s="5">
        <v>46067</v>
      </c>
      <c r="B1661" s="2">
        <v>68913478</v>
      </c>
      <c r="C1661" s="2" t="s">
        <v>16</v>
      </c>
      <c r="D1661" s="2">
        <v>5000000</v>
      </c>
      <c r="E1661" s="2">
        <v>1</v>
      </c>
      <c r="F1661" s="2">
        <v>1000</v>
      </c>
      <c r="G1661" t="str">
        <v>Mitra 1</v>
      </c>
    </row>
    <row r="1662" spans="1:7" x14ac:dyDescent="0.35">
      <c r="A1662" s="5">
        <v>46067</v>
      </c>
      <c r="B1662" s="2">
        <v>65664862</v>
      </c>
      <c r="C1662" s="2" t="s">
        <v>14</v>
      </c>
      <c r="D1662" s="2">
        <v>0</v>
      </c>
      <c r="E1662" s="2">
        <v>1</v>
      </c>
      <c r="F1662" s="2">
        <v>250</v>
      </c>
      <c r="G1662" t="str">
        <v>Mitra 1</v>
      </c>
    </row>
    <row r="1663" spans="1:7" x14ac:dyDescent="0.35">
      <c r="A1663" s="5">
        <v>46067</v>
      </c>
      <c r="B1663" s="2">
        <v>93478867</v>
      </c>
      <c r="C1663" s="2" t="s">
        <v>12</v>
      </c>
      <c r="D1663" s="2">
        <v>2000000</v>
      </c>
      <c r="E1663" s="2">
        <v>1</v>
      </c>
      <c r="F1663" s="2">
        <v>1000</v>
      </c>
      <c r="G1663" t="str">
        <v>Mitra 1</v>
      </c>
    </row>
    <row r="1664" spans="1:7" x14ac:dyDescent="0.35">
      <c r="A1664" s="5">
        <v>46067</v>
      </c>
      <c r="B1664" s="2">
        <v>74403575</v>
      </c>
      <c r="C1664" s="2" t="s">
        <v>10</v>
      </c>
      <c r="D1664" s="2">
        <v>1500000</v>
      </c>
      <c r="E1664" s="2">
        <v>1</v>
      </c>
      <c r="F1664" s="2">
        <v>1550</v>
      </c>
      <c r="G1664" t="str">
        <v>Mitra 1</v>
      </c>
    </row>
    <row r="1665" spans="1:7" x14ac:dyDescent="0.35">
      <c r="A1665" s="5">
        <v>46067</v>
      </c>
      <c r="B1665" s="2">
        <v>62726421</v>
      </c>
      <c r="C1665" s="2" t="s">
        <v>13</v>
      </c>
      <c r="D1665" s="2">
        <v>2000000</v>
      </c>
      <c r="E1665" s="2">
        <v>1</v>
      </c>
      <c r="F1665" s="2">
        <v>1550</v>
      </c>
      <c r="G1665" t="str">
        <v>Mitra 1</v>
      </c>
    </row>
    <row r="1666" spans="1:7" x14ac:dyDescent="0.35">
      <c r="A1666" s="5">
        <v>46067</v>
      </c>
      <c r="B1666" s="2">
        <v>76130196</v>
      </c>
      <c r="C1666" s="2" t="s">
        <v>12</v>
      </c>
      <c r="D1666" s="2">
        <v>100000</v>
      </c>
      <c r="E1666" s="2">
        <v>1</v>
      </c>
      <c r="F1666" s="2">
        <v>250</v>
      </c>
      <c r="G1666" t="str">
        <v>Mitra 1</v>
      </c>
    </row>
    <row r="1667" spans="1:7" x14ac:dyDescent="0.35">
      <c r="A1667" s="5">
        <v>46067</v>
      </c>
      <c r="B1667" s="2">
        <v>69012962</v>
      </c>
      <c r="C1667" s="2" t="s">
        <v>14</v>
      </c>
      <c r="D1667" s="2">
        <v>100000</v>
      </c>
      <c r="E1667" s="2">
        <v>1</v>
      </c>
      <c r="F1667" s="2">
        <v>250</v>
      </c>
      <c r="G1667" t="str">
        <v>Mitra 1</v>
      </c>
    </row>
    <row r="1668" spans="1:7" x14ac:dyDescent="0.35">
      <c r="A1668" s="5">
        <v>46068</v>
      </c>
      <c r="B1668" s="2">
        <v>91756018</v>
      </c>
      <c r="C1668" s="2" t="s">
        <v>10</v>
      </c>
      <c r="D1668" s="2">
        <v>1000000</v>
      </c>
      <c r="E1668" s="2">
        <v>1</v>
      </c>
      <c r="F1668" s="2">
        <v>250</v>
      </c>
      <c r="G1668" t="str">
        <v>Mitra 1</v>
      </c>
    </row>
    <row r="1669" spans="1:7" x14ac:dyDescent="0.35">
      <c r="A1669" s="5">
        <v>46068</v>
      </c>
      <c r="B1669" s="2">
        <v>80408594</v>
      </c>
      <c r="C1669" s="2" t="s">
        <v>13</v>
      </c>
      <c r="D1669" s="2">
        <v>3500000</v>
      </c>
      <c r="E1669" s="2">
        <v>1</v>
      </c>
      <c r="F1669" s="2">
        <v>1550</v>
      </c>
      <c r="G1669" t="str">
        <v>Mitra 1</v>
      </c>
    </row>
    <row r="1670" spans="1:7" x14ac:dyDescent="0.35">
      <c r="A1670" s="5">
        <v>46068</v>
      </c>
      <c r="B1670" s="2">
        <v>66454773</v>
      </c>
      <c r="C1670" s="2" t="s">
        <v>15</v>
      </c>
      <c r="D1670" s="2">
        <v>50000</v>
      </c>
      <c r="E1670" s="2">
        <v>1</v>
      </c>
      <c r="F1670" s="2">
        <v>1550</v>
      </c>
      <c r="G1670" t="str">
        <v>Mitra 1</v>
      </c>
    </row>
    <row r="1671" spans="1:7" x14ac:dyDescent="0.35">
      <c r="A1671" s="5">
        <v>46068</v>
      </c>
      <c r="B1671" s="2">
        <v>78037362</v>
      </c>
      <c r="C1671" s="2" t="s">
        <v>17</v>
      </c>
      <c r="D1671" s="2">
        <v>100000</v>
      </c>
      <c r="E1671" s="2">
        <v>1</v>
      </c>
      <c r="F1671" s="2">
        <v>1000</v>
      </c>
      <c r="G1671" t="str">
        <v>Mitra 1</v>
      </c>
    </row>
    <row r="1672" spans="1:7" x14ac:dyDescent="0.35">
      <c r="A1672" s="5">
        <v>46068</v>
      </c>
      <c r="B1672" s="2">
        <v>63711971</v>
      </c>
      <c r="C1672" s="2" t="s">
        <v>15</v>
      </c>
      <c r="D1672" s="2">
        <v>500000</v>
      </c>
      <c r="E1672" s="2">
        <v>1</v>
      </c>
      <c r="F1672" s="2">
        <v>600</v>
      </c>
      <c r="G1672" t="str">
        <v>Mitra 1</v>
      </c>
    </row>
    <row r="1673" spans="1:7" x14ac:dyDescent="0.35">
      <c r="A1673" s="5">
        <v>46068</v>
      </c>
      <c r="B1673" s="2">
        <v>85399619</v>
      </c>
      <c r="C1673" s="2" t="s">
        <v>17</v>
      </c>
      <c r="D1673" s="2">
        <v>250000</v>
      </c>
      <c r="E1673" s="2">
        <v>1</v>
      </c>
      <c r="F1673" s="2">
        <v>1000</v>
      </c>
      <c r="G1673" t="str">
        <v>Mitra 1</v>
      </c>
    </row>
    <row r="1674" spans="1:7" x14ac:dyDescent="0.35">
      <c r="A1674" s="5">
        <v>46068</v>
      </c>
      <c r="B1674" s="2">
        <v>88290312</v>
      </c>
      <c r="C1674" s="2" t="s">
        <v>14</v>
      </c>
      <c r="D1674" s="2">
        <v>0</v>
      </c>
      <c r="E1674" s="2">
        <v>1</v>
      </c>
      <c r="F1674" s="2">
        <v>250</v>
      </c>
      <c r="G1674" t="str">
        <v>Mitra 1</v>
      </c>
    </row>
    <row r="1675" spans="1:7" x14ac:dyDescent="0.35">
      <c r="A1675" s="5">
        <v>46068</v>
      </c>
      <c r="B1675" s="2">
        <v>66628664</v>
      </c>
      <c r="C1675" s="2" t="s">
        <v>10</v>
      </c>
      <c r="D1675" s="2">
        <v>50000</v>
      </c>
      <c r="E1675" s="2">
        <v>1</v>
      </c>
      <c r="F1675" s="2">
        <v>1550</v>
      </c>
      <c r="G1675" t="str">
        <v>Mitra 1</v>
      </c>
    </row>
    <row r="1676" spans="1:7" x14ac:dyDescent="0.35">
      <c r="A1676" s="5">
        <v>46068</v>
      </c>
      <c r="B1676" s="2">
        <v>93371110</v>
      </c>
      <c r="C1676" s="2" t="s">
        <v>12</v>
      </c>
      <c r="D1676" s="2">
        <v>0</v>
      </c>
      <c r="E1676" s="2">
        <v>1</v>
      </c>
      <c r="F1676" s="2">
        <v>1000</v>
      </c>
      <c r="G1676" t="str">
        <v>Mitra 1</v>
      </c>
    </row>
    <row r="1677" spans="1:7" x14ac:dyDescent="0.35">
      <c r="A1677" s="5">
        <v>46068</v>
      </c>
      <c r="B1677" s="2">
        <v>65372792</v>
      </c>
      <c r="C1677" s="2" t="s">
        <v>12</v>
      </c>
      <c r="D1677" s="2">
        <v>0</v>
      </c>
      <c r="E1677" s="2">
        <v>1</v>
      </c>
      <c r="F1677" s="2">
        <v>1000</v>
      </c>
      <c r="G1677" t="str">
        <v>Mitra 1</v>
      </c>
    </row>
    <row r="1678" spans="1:7" x14ac:dyDescent="0.35">
      <c r="A1678" s="5">
        <v>46068</v>
      </c>
      <c r="B1678" s="2">
        <v>67171399</v>
      </c>
      <c r="C1678" s="2" t="s">
        <v>14</v>
      </c>
      <c r="D1678" s="2">
        <v>200000</v>
      </c>
      <c r="E1678" s="2">
        <v>1</v>
      </c>
      <c r="F1678" s="2">
        <v>1000</v>
      </c>
      <c r="G1678" t="str">
        <v>Mitra 1</v>
      </c>
    </row>
    <row r="1679" spans="1:7" x14ac:dyDescent="0.35">
      <c r="A1679" s="5">
        <v>46068</v>
      </c>
      <c r="B1679" s="2">
        <v>66968739</v>
      </c>
      <c r="C1679" s="2" t="s">
        <v>11</v>
      </c>
      <c r="D1679" s="2">
        <v>0</v>
      </c>
      <c r="E1679" s="2">
        <v>1</v>
      </c>
      <c r="F1679" s="2">
        <v>250</v>
      </c>
      <c r="G1679" t="str">
        <v>Mitra 1</v>
      </c>
    </row>
    <row r="1680" spans="1:7" x14ac:dyDescent="0.35">
      <c r="A1680" s="5">
        <v>46068</v>
      </c>
      <c r="B1680" s="2">
        <v>62818092</v>
      </c>
      <c r="C1680" s="2" t="s">
        <v>14</v>
      </c>
      <c r="D1680" s="2">
        <v>5000000</v>
      </c>
      <c r="E1680" s="2">
        <v>1</v>
      </c>
      <c r="F1680" s="2">
        <v>600</v>
      </c>
      <c r="G1680" t="str">
        <v>Mitra 1</v>
      </c>
    </row>
    <row r="1681" spans="1:7" x14ac:dyDescent="0.35">
      <c r="A1681" s="5">
        <v>46068</v>
      </c>
      <c r="B1681" s="2">
        <v>97185774</v>
      </c>
      <c r="C1681" s="2" t="s">
        <v>10</v>
      </c>
      <c r="D1681" s="2">
        <v>2000000</v>
      </c>
      <c r="E1681" s="2">
        <v>1</v>
      </c>
      <c r="F1681" s="2">
        <v>600</v>
      </c>
      <c r="G1681" t="str">
        <v>Mitra 1</v>
      </c>
    </row>
    <row r="1682" spans="1:7" x14ac:dyDescent="0.35">
      <c r="A1682" s="5">
        <v>46068</v>
      </c>
      <c r="B1682" s="2">
        <v>65529618</v>
      </c>
      <c r="C1682" s="2" t="s">
        <v>16</v>
      </c>
      <c r="D1682" s="2">
        <v>250000</v>
      </c>
      <c r="E1682" s="2">
        <v>1</v>
      </c>
      <c r="F1682" s="2">
        <v>1550</v>
      </c>
      <c r="G1682" t="str">
        <v>Mitra 1</v>
      </c>
    </row>
    <row r="1683" spans="1:7" x14ac:dyDescent="0.35">
      <c r="A1683" s="5">
        <v>46068</v>
      </c>
      <c r="B1683" s="2">
        <v>90888030</v>
      </c>
      <c r="C1683" s="2" t="s">
        <v>15</v>
      </c>
      <c r="D1683" s="2">
        <v>500000</v>
      </c>
      <c r="E1683" s="2">
        <v>1</v>
      </c>
      <c r="F1683" s="2">
        <v>1550</v>
      </c>
      <c r="G1683" t="str">
        <v>Mitra 1</v>
      </c>
    </row>
    <row r="1684" spans="1:7" x14ac:dyDescent="0.35">
      <c r="A1684" s="5">
        <v>46068</v>
      </c>
      <c r="B1684" s="2">
        <v>62047592</v>
      </c>
      <c r="C1684" s="2" t="s">
        <v>11</v>
      </c>
      <c r="D1684" s="2">
        <v>5000000</v>
      </c>
      <c r="E1684" s="2">
        <v>1</v>
      </c>
      <c r="F1684" s="2">
        <v>250</v>
      </c>
      <c r="G1684" t="str">
        <v>Mitra 1</v>
      </c>
    </row>
    <row r="1685" spans="1:7" x14ac:dyDescent="0.35">
      <c r="A1685" s="5">
        <v>46068</v>
      </c>
      <c r="B1685" s="2">
        <v>80171384</v>
      </c>
      <c r="C1685" s="2" t="s">
        <v>12</v>
      </c>
      <c r="D1685" s="2">
        <v>0</v>
      </c>
      <c r="E1685" s="2">
        <v>1</v>
      </c>
      <c r="F1685" s="2">
        <v>600</v>
      </c>
      <c r="G1685" t="str">
        <v>Mitra 1</v>
      </c>
    </row>
    <row r="1686" spans="1:7" x14ac:dyDescent="0.35">
      <c r="A1686" s="5">
        <v>46068</v>
      </c>
      <c r="B1686" s="2">
        <v>63179401</v>
      </c>
      <c r="C1686" s="2" t="s">
        <v>11</v>
      </c>
      <c r="D1686" s="2">
        <v>250000</v>
      </c>
      <c r="E1686" s="2">
        <v>1</v>
      </c>
      <c r="F1686" s="2">
        <v>1000</v>
      </c>
      <c r="G1686" t="str">
        <v>Mitra 1</v>
      </c>
    </row>
    <row r="1687" spans="1:7" x14ac:dyDescent="0.35">
      <c r="A1687" s="5">
        <v>46068</v>
      </c>
      <c r="B1687" s="2">
        <v>94108892</v>
      </c>
      <c r="C1687" s="2" t="s">
        <v>16</v>
      </c>
      <c r="D1687" s="2">
        <v>250000</v>
      </c>
      <c r="E1687" s="2">
        <v>1</v>
      </c>
      <c r="F1687" s="2">
        <v>1550</v>
      </c>
      <c r="G1687" t="str">
        <v>Mitra 1</v>
      </c>
    </row>
    <row r="1688" spans="1:7" x14ac:dyDescent="0.35">
      <c r="A1688" s="5">
        <v>46068</v>
      </c>
      <c r="B1688" s="2">
        <v>96752114</v>
      </c>
      <c r="C1688" s="2" t="s">
        <v>12</v>
      </c>
      <c r="D1688" s="2">
        <v>200000</v>
      </c>
      <c r="E1688" s="2">
        <v>1</v>
      </c>
      <c r="F1688" s="2">
        <v>1550</v>
      </c>
      <c r="G1688" t="str">
        <v>Mitra 1</v>
      </c>
    </row>
    <row r="1689" spans="1:7" x14ac:dyDescent="0.35">
      <c r="A1689" s="5">
        <v>46068</v>
      </c>
      <c r="B1689" s="2">
        <v>88920433</v>
      </c>
      <c r="C1689" s="2" t="s">
        <v>12</v>
      </c>
      <c r="D1689" s="2">
        <v>100000</v>
      </c>
      <c r="E1689" s="2">
        <v>1</v>
      </c>
      <c r="F1689" s="2">
        <v>600</v>
      </c>
      <c r="G1689" t="str">
        <v>Mitra 1</v>
      </c>
    </row>
    <row r="1690" spans="1:7" x14ac:dyDescent="0.35">
      <c r="A1690" s="5">
        <v>46068</v>
      </c>
      <c r="B1690" s="2">
        <v>67220939</v>
      </c>
      <c r="C1690" s="2" t="s">
        <v>12</v>
      </c>
      <c r="D1690" s="2">
        <v>750000</v>
      </c>
      <c r="E1690" s="2">
        <v>1</v>
      </c>
      <c r="F1690" s="2">
        <v>250</v>
      </c>
      <c r="G1690" t="str">
        <v>Mitra 1</v>
      </c>
    </row>
    <row r="1691" spans="1:7" x14ac:dyDescent="0.35">
      <c r="A1691" s="5">
        <v>46068</v>
      </c>
      <c r="B1691" s="2">
        <v>90699857</v>
      </c>
      <c r="C1691" s="2" t="s">
        <v>17</v>
      </c>
      <c r="D1691" s="2">
        <v>500000</v>
      </c>
      <c r="E1691" s="2">
        <v>1</v>
      </c>
      <c r="F1691" s="2">
        <v>1000</v>
      </c>
      <c r="G1691" t="str">
        <v>Mitra 1</v>
      </c>
    </row>
    <row r="1692" spans="1:7" x14ac:dyDescent="0.35">
      <c r="A1692" s="5">
        <v>46068</v>
      </c>
      <c r="B1692" s="2">
        <v>81829484</v>
      </c>
      <c r="C1692" s="2" t="s">
        <v>11</v>
      </c>
      <c r="D1692" s="2">
        <v>2000000</v>
      </c>
      <c r="E1692" s="2">
        <v>1</v>
      </c>
      <c r="F1692" s="2">
        <v>250</v>
      </c>
      <c r="G1692" t="str">
        <v>Mitra 1</v>
      </c>
    </row>
    <row r="1693" spans="1:7" x14ac:dyDescent="0.35">
      <c r="A1693" s="5">
        <v>46068</v>
      </c>
      <c r="B1693" s="2">
        <v>90154679</v>
      </c>
      <c r="C1693" s="2" t="s">
        <v>14</v>
      </c>
      <c r="D1693" s="2">
        <v>2000000</v>
      </c>
      <c r="E1693" s="2">
        <v>1</v>
      </c>
      <c r="F1693" s="2">
        <v>600</v>
      </c>
      <c r="G1693" t="str">
        <v>Mitra 1</v>
      </c>
    </row>
    <row r="1694" spans="1:7" x14ac:dyDescent="0.35">
      <c r="A1694" s="5">
        <v>46068</v>
      </c>
      <c r="B1694" s="2">
        <v>82818322</v>
      </c>
      <c r="C1694" s="2" t="s">
        <v>11</v>
      </c>
      <c r="D1694" s="2">
        <v>500000</v>
      </c>
      <c r="E1694" s="2">
        <v>1</v>
      </c>
      <c r="F1694" s="2">
        <v>250</v>
      </c>
      <c r="G1694" t="str">
        <v>Mitra 1</v>
      </c>
    </row>
    <row r="1695" spans="1:7" x14ac:dyDescent="0.35">
      <c r="A1695" s="5">
        <v>46068</v>
      </c>
      <c r="B1695" s="2">
        <v>69113475</v>
      </c>
      <c r="C1695" s="2" t="s">
        <v>10</v>
      </c>
      <c r="D1695" s="2">
        <v>0</v>
      </c>
      <c r="E1695" s="2">
        <v>1</v>
      </c>
      <c r="F1695" s="2">
        <v>600</v>
      </c>
      <c r="G1695" t="str">
        <v>Mitra 1</v>
      </c>
    </row>
    <row r="1696" spans="1:7" x14ac:dyDescent="0.35">
      <c r="A1696" s="5">
        <v>46068</v>
      </c>
      <c r="B1696" s="2">
        <v>75100528</v>
      </c>
      <c r="C1696" s="2" t="s">
        <v>11</v>
      </c>
      <c r="D1696" s="2">
        <v>250000</v>
      </c>
      <c r="E1696" s="2">
        <v>1</v>
      </c>
      <c r="F1696" s="2">
        <v>1550</v>
      </c>
      <c r="G1696" t="str">
        <v>Mitra 1</v>
      </c>
    </row>
    <row r="1697" spans="1:7" x14ac:dyDescent="0.35">
      <c r="A1697" s="5">
        <v>46068</v>
      </c>
      <c r="B1697" s="2">
        <v>87107953</v>
      </c>
      <c r="C1697" s="2" t="s">
        <v>11</v>
      </c>
      <c r="D1697" s="2">
        <v>1500000</v>
      </c>
      <c r="E1697" s="2">
        <v>1</v>
      </c>
      <c r="F1697" s="2">
        <v>1550</v>
      </c>
      <c r="G1697" t="str">
        <v>Mitra 1</v>
      </c>
    </row>
    <row r="1698" spans="1:7" x14ac:dyDescent="0.35">
      <c r="A1698" s="5">
        <v>46068</v>
      </c>
      <c r="B1698" s="2">
        <v>98385985</v>
      </c>
      <c r="C1698" s="2" t="s">
        <v>14</v>
      </c>
      <c r="D1698" s="2">
        <v>0</v>
      </c>
      <c r="E1698" s="2">
        <v>1</v>
      </c>
      <c r="F1698" s="2">
        <v>1550</v>
      </c>
      <c r="G1698" t="str">
        <v>Mitra 1</v>
      </c>
    </row>
    <row r="1699" spans="1:7" x14ac:dyDescent="0.35">
      <c r="A1699" s="5">
        <v>46068</v>
      </c>
      <c r="B1699" s="2">
        <v>89505234</v>
      </c>
      <c r="C1699" s="2" t="s">
        <v>16</v>
      </c>
      <c r="D1699" s="2">
        <v>1500000</v>
      </c>
      <c r="E1699" s="2">
        <v>1</v>
      </c>
      <c r="F1699" s="2">
        <v>1000</v>
      </c>
      <c r="G1699" t="str">
        <v>Mitra 1</v>
      </c>
    </row>
    <row r="1700" spans="1:7" x14ac:dyDescent="0.35">
      <c r="A1700" s="5">
        <v>46068</v>
      </c>
      <c r="B1700" s="2">
        <v>86442951</v>
      </c>
      <c r="C1700" s="2" t="s">
        <v>17</v>
      </c>
      <c r="D1700" s="2">
        <v>200000</v>
      </c>
      <c r="E1700" s="2">
        <v>1</v>
      </c>
      <c r="F1700" s="2">
        <v>1000</v>
      </c>
      <c r="G1700" t="str">
        <v>Mitra 1</v>
      </c>
    </row>
    <row r="1701" spans="1:7" x14ac:dyDescent="0.35">
      <c r="A1701" s="5">
        <v>46068</v>
      </c>
      <c r="B1701" s="2">
        <v>68003344</v>
      </c>
      <c r="C1701" s="2" t="s">
        <v>10</v>
      </c>
      <c r="D1701" s="2">
        <v>2000000</v>
      </c>
      <c r="E1701" s="2">
        <v>1</v>
      </c>
      <c r="F1701" s="2">
        <v>250</v>
      </c>
      <c r="G1701" t="str">
        <v>Mitra 1</v>
      </c>
    </row>
    <row r="1702" spans="1:7" x14ac:dyDescent="0.35">
      <c r="A1702" s="5">
        <v>46068</v>
      </c>
      <c r="B1702" s="2">
        <v>74613242</v>
      </c>
      <c r="C1702" s="2" t="s">
        <v>15</v>
      </c>
      <c r="D1702" s="2">
        <v>0</v>
      </c>
      <c r="E1702" s="2">
        <v>1</v>
      </c>
      <c r="F1702" s="2">
        <v>250</v>
      </c>
      <c r="G1702" t="str">
        <v>Mitra 1</v>
      </c>
    </row>
    <row r="1703" spans="1:7" x14ac:dyDescent="0.35">
      <c r="A1703" s="5">
        <v>46068</v>
      </c>
      <c r="B1703" s="2">
        <v>80858774</v>
      </c>
      <c r="C1703" s="2" t="s">
        <v>15</v>
      </c>
      <c r="D1703" s="2">
        <v>3500000</v>
      </c>
      <c r="E1703" s="2">
        <v>1</v>
      </c>
      <c r="F1703" s="2">
        <v>1550</v>
      </c>
      <c r="G1703" t="str">
        <v>Mitra 1</v>
      </c>
    </row>
    <row r="1704" spans="1:7" x14ac:dyDescent="0.35">
      <c r="A1704" s="5">
        <v>46068</v>
      </c>
      <c r="B1704" s="2">
        <v>71844193</v>
      </c>
      <c r="C1704" s="2" t="s">
        <v>11</v>
      </c>
      <c r="D1704" s="2">
        <v>1000000</v>
      </c>
      <c r="E1704" s="2">
        <v>1</v>
      </c>
      <c r="F1704" s="2">
        <v>600</v>
      </c>
      <c r="G1704" t="str">
        <v>Mitra 1</v>
      </c>
    </row>
    <row r="1705" spans="1:7" x14ac:dyDescent="0.35">
      <c r="A1705" s="5">
        <v>46068</v>
      </c>
      <c r="B1705" s="2">
        <v>90458253</v>
      </c>
      <c r="C1705" s="2" t="s">
        <v>10</v>
      </c>
      <c r="D1705" s="2">
        <v>1500000</v>
      </c>
      <c r="E1705" s="2">
        <v>1</v>
      </c>
      <c r="F1705" s="2">
        <v>600</v>
      </c>
      <c r="G1705" t="str">
        <v>Mitra 1</v>
      </c>
    </row>
    <row r="1706" spans="1:7" x14ac:dyDescent="0.35">
      <c r="A1706" s="5">
        <v>46068</v>
      </c>
      <c r="B1706" s="2">
        <v>90274876</v>
      </c>
      <c r="C1706" s="2" t="s">
        <v>12</v>
      </c>
      <c r="D1706" s="2">
        <v>500000</v>
      </c>
      <c r="E1706" s="2">
        <v>1</v>
      </c>
      <c r="F1706" s="2">
        <v>600</v>
      </c>
      <c r="G1706" t="str">
        <v>Mitra 1</v>
      </c>
    </row>
    <row r="1707" spans="1:7" x14ac:dyDescent="0.35">
      <c r="A1707" s="5">
        <v>46068</v>
      </c>
      <c r="B1707" s="2">
        <v>60590268</v>
      </c>
      <c r="C1707" s="2" t="s">
        <v>15</v>
      </c>
      <c r="D1707" s="2">
        <v>200000</v>
      </c>
      <c r="E1707" s="2">
        <v>1</v>
      </c>
      <c r="F1707" s="2">
        <v>250</v>
      </c>
      <c r="G1707" t="str">
        <v>Mitra 1</v>
      </c>
    </row>
    <row r="1708" spans="1:7" x14ac:dyDescent="0.35">
      <c r="A1708" s="5">
        <v>46068</v>
      </c>
      <c r="B1708" s="2">
        <v>61434905</v>
      </c>
      <c r="C1708" s="2" t="s">
        <v>16</v>
      </c>
      <c r="D1708" s="2">
        <v>500000</v>
      </c>
      <c r="E1708" s="2">
        <v>1</v>
      </c>
      <c r="F1708" s="2">
        <v>250</v>
      </c>
      <c r="G1708" t="str">
        <v>Mitra 1</v>
      </c>
    </row>
    <row r="1709" spans="1:7" x14ac:dyDescent="0.35">
      <c r="A1709" s="5">
        <v>46068</v>
      </c>
      <c r="B1709" s="2">
        <v>78427278</v>
      </c>
      <c r="C1709" s="2" t="s">
        <v>12</v>
      </c>
      <c r="D1709" s="2">
        <v>750000</v>
      </c>
      <c r="E1709" s="2">
        <v>1</v>
      </c>
      <c r="F1709" s="2">
        <v>600</v>
      </c>
      <c r="G1709" t="str">
        <v>Mitra 1</v>
      </c>
    </row>
    <row r="1710" spans="1:7" x14ac:dyDescent="0.35">
      <c r="A1710" s="5">
        <v>46068</v>
      </c>
      <c r="B1710" s="2">
        <v>85949801</v>
      </c>
      <c r="C1710" s="2" t="s">
        <v>16</v>
      </c>
      <c r="D1710" s="2">
        <v>5000000</v>
      </c>
      <c r="E1710" s="2">
        <v>1</v>
      </c>
      <c r="F1710" s="2">
        <v>250</v>
      </c>
      <c r="G1710" t="str">
        <v>Mitra 1</v>
      </c>
    </row>
    <row r="1711" spans="1:7" x14ac:dyDescent="0.35">
      <c r="A1711" s="5">
        <v>46068</v>
      </c>
      <c r="B1711" s="2">
        <v>93551902</v>
      </c>
      <c r="C1711" s="2" t="s">
        <v>10</v>
      </c>
      <c r="D1711" s="2">
        <v>750000</v>
      </c>
      <c r="E1711" s="2">
        <v>1</v>
      </c>
      <c r="F1711" s="2">
        <v>1550</v>
      </c>
      <c r="G1711" t="str">
        <v>Mitra 1</v>
      </c>
    </row>
    <row r="1712" spans="1:7" x14ac:dyDescent="0.35">
      <c r="A1712" s="5">
        <v>46068</v>
      </c>
      <c r="B1712" s="2">
        <v>89148346</v>
      </c>
      <c r="C1712" s="2" t="s">
        <v>17</v>
      </c>
      <c r="D1712" s="2">
        <v>0</v>
      </c>
      <c r="E1712" s="2">
        <v>1</v>
      </c>
      <c r="F1712" s="2">
        <v>600</v>
      </c>
      <c r="G1712" t="str">
        <v>Mitra 1</v>
      </c>
    </row>
    <row r="1713" spans="1:7" x14ac:dyDescent="0.35">
      <c r="A1713" s="5">
        <v>46068</v>
      </c>
      <c r="B1713" s="2">
        <v>63951180</v>
      </c>
      <c r="C1713" s="2" t="s">
        <v>16</v>
      </c>
      <c r="D1713" s="2">
        <v>200000</v>
      </c>
      <c r="E1713" s="2">
        <v>1</v>
      </c>
      <c r="F1713" s="2">
        <v>1000</v>
      </c>
      <c r="G1713" t="str">
        <v>Mitra 1</v>
      </c>
    </row>
    <row r="1714" spans="1:7" x14ac:dyDescent="0.35">
      <c r="A1714" s="5">
        <v>46068</v>
      </c>
      <c r="B1714" s="2">
        <v>67189215</v>
      </c>
      <c r="C1714" s="2" t="s">
        <v>12</v>
      </c>
      <c r="D1714" s="2">
        <v>250000</v>
      </c>
      <c r="E1714" s="2">
        <v>1</v>
      </c>
      <c r="F1714" s="2">
        <v>1000</v>
      </c>
      <c r="G1714" t="str">
        <v>Mitra 1</v>
      </c>
    </row>
    <row r="1715" spans="1:7" x14ac:dyDescent="0.35">
      <c r="A1715" s="5">
        <v>46068</v>
      </c>
      <c r="B1715" s="2">
        <v>69936971</v>
      </c>
      <c r="C1715" s="2" t="s">
        <v>13</v>
      </c>
      <c r="D1715" s="2">
        <v>750000</v>
      </c>
      <c r="E1715" s="2">
        <v>1</v>
      </c>
      <c r="F1715" s="2">
        <v>600</v>
      </c>
      <c r="G1715" t="str">
        <v>Mitra 1</v>
      </c>
    </row>
    <row r="1716" spans="1:7" x14ac:dyDescent="0.35">
      <c r="A1716" s="5">
        <v>46068</v>
      </c>
      <c r="B1716" s="2">
        <v>84171339</v>
      </c>
      <c r="C1716" s="2" t="s">
        <v>10</v>
      </c>
      <c r="D1716" s="2">
        <v>0</v>
      </c>
      <c r="E1716" s="2">
        <v>1</v>
      </c>
      <c r="F1716" s="2">
        <v>250</v>
      </c>
      <c r="G1716" t="str">
        <v>Mitra 1</v>
      </c>
    </row>
    <row r="1717" spans="1:7" x14ac:dyDescent="0.35">
      <c r="A1717" s="5">
        <v>46068</v>
      </c>
      <c r="B1717" s="2">
        <v>98027376</v>
      </c>
      <c r="C1717" s="2" t="s">
        <v>15</v>
      </c>
      <c r="D1717" s="2">
        <v>5000000</v>
      </c>
      <c r="E1717" s="2">
        <v>1</v>
      </c>
      <c r="F1717" s="2">
        <v>1000</v>
      </c>
      <c r="G1717" t="str">
        <v>Mitra 1</v>
      </c>
    </row>
    <row r="1718" spans="1:7" x14ac:dyDescent="0.35">
      <c r="A1718" s="5">
        <v>46068</v>
      </c>
      <c r="B1718" s="2">
        <v>92468191</v>
      </c>
      <c r="C1718" s="2" t="s">
        <v>11</v>
      </c>
      <c r="D1718" s="2">
        <v>1500000</v>
      </c>
      <c r="E1718" s="2">
        <v>1</v>
      </c>
      <c r="F1718" s="2">
        <v>600</v>
      </c>
      <c r="G1718" t="str">
        <v>Mitra 1</v>
      </c>
    </row>
    <row r="1719" spans="1:7" x14ac:dyDescent="0.35">
      <c r="A1719" s="5">
        <v>46068</v>
      </c>
      <c r="B1719" s="2">
        <v>78952008</v>
      </c>
      <c r="C1719" s="2" t="s">
        <v>16</v>
      </c>
      <c r="D1719" s="2">
        <v>1500000</v>
      </c>
      <c r="E1719" s="2">
        <v>1</v>
      </c>
      <c r="F1719" s="2">
        <v>1550</v>
      </c>
      <c r="G1719" t="str">
        <v>Mitra 1</v>
      </c>
    </row>
    <row r="1720" spans="1:7" x14ac:dyDescent="0.35">
      <c r="A1720" s="5">
        <v>46068</v>
      </c>
      <c r="B1720" s="2">
        <v>89744627</v>
      </c>
      <c r="C1720" s="2" t="s">
        <v>17</v>
      </c>
      <c r="D1720" s="2">
        <v>0</v>
      </c>
      <c r="E1720" s="2">
        <v>1</v>
      </c>
      <c r="F1720" s="2">
        <v>250</v>
      </c>
      <c r="G1720" t="str">
        <v>Mitra 1</v>
      </c>
    </row>
    <row r="1721" spans="1:7" x14ac:dyDescent="0.35">
      <c r="A1721" s="5">
        <v>46068</v>
      </c>
      <c r="B1721" s="2">
        <v>69384068</v>
      </c>
      <c r="C1721" s="2" t="s">
        <v>15</v>
      </c>
      <c r="D1721" s="2">
        <v>1500000</v>
      </c>
      <c r="E1721" s="2">
        <v>1</v>
      </c>
      <c r="F1721" s="2">
        <v>1550</v>
      </c>
      <c r="G1721" t="str">
        <v>Mitra 1</v>
      </c>
    </row>
    <row r="1722" spans="1:7" x14ac:dyDescent="0.35">
      <c r="A1722" s="5">
        <v>46068</v>
      </c>
      <c r="B1722" s="2">
        <v>60944928</v>
      </c>
      <c r="C1722" s="2" t="s">
        <v>16</v>
      </c>
      <c r="D1722" s="2">
        <v>200000</v>
      </c>
      <c r="E1722" s="2">
        <v>1</v>
      </c>
      <c r="F1722" s="2">
        <v>600</v>
      </c>
      <c r="G1722" t="str">
        <v>Mitra 1</v>
      </c>
    </row>
    <row r="1723" spans="1:7" x14ac:dyDescent="0.35">
      <c r="A1723" s="5">
        <v>46068</v>
      </c>
      <c r="B1723" s="2">
        <v>84901513</v>
      </c>
      <c r="C1723" s="2" t="s">
        <v>17</v>
      </c>
      <c r="D1723" s="2">
        <v>750000</v>
      </c>
      <c r="E1723" s="2">
        <v>1</v>
      </c>
      <c r="F1723" s="2">
        <v>600</v>
      </c>
      <c r="G1723" t="str">
        <v>Mitra 1</v>
      </c>
    </row>
    <row r="1724" spans="1:7" x14ac:dyDescent="0.35">
      <c r="A1724" s="5">
        <v>46068</v>
      </c>
      <c r="B1724" s="2">
        <v>95953166</v>
      </c>
      <c r="C1724" s="2" t="s">
        <v>12</v>
      </c>
      <c r="D1724" s="2">
        <v>0</v>
      </c>
      <c r="E1724" s="2">
        <v>1</v>
      </c>
      <c r="F1724" s="2">
        <v>250</v>
      </c>
      <c r="G1724" t="str">
        <v>Mitra 1</v>
      </c>
    </row>
    <row r="1725" spans="1:7" x14ac:dyDescent="0.35">
      <c r="A1725" s="5">
        <v>46068</v>
      </c>
      <c r="B1725" s="2">
        <v>61584912</v>
      </c>
      <c r="C1725" s="2" t="s">
        <v>15</v>
      </c>
      <c r="D1725" s="2">
        <v>3500000</v>
      </c>
      <c r="E1725" s="2">
        <v>1</v>
      </c>
      <c r="F1725" s="2">
        <v>600</v>
      </c>
      <c r="G1725" t="str">
        <v>Mitra 1</v>
      </c>
    </row>
    <row r="1726" spans="1:7" x14ac:dyDescent="0.35">
      <c r="A1726" s="5">
        <v>46068</v>
      </c>
      <c r="B1726" s="2">
        <v>97926377</v>
      </c>
      <c r="C1726" s="2" t="s">
        <v>14</v>
      </c>
      <c r="D1726" s="2">
        <v>500000</v>
      </c>
      <c r="E1726" s="2">
        <v>1</v>
      </c>
      <c r="F1726" s="2">
        <v>600</v>
      </c>
      <c r="G1726" t="str">
        <v>Mitra 1</v>
      </c>
    </row>
    <row r="1727" spans="1:7" x14ac:dyDescent="0.35">
      <c r="A1727" s="5">
        <v>46068</v>
      </c>
      <c r="B1727" s="2">
        <v>75514299</v>
      </c>
      <c r="C1727" s="2" t="s">
        <v>16</v>
      </c>
      <c r="D1727" s="2">
        <v>100000</v>
      </c>
      <c r="E1727" s="2">
        <v>1</v>
      </c>
      <c r="F1727" s="2">
        <v>1550</v>
      </c>
      <c r="G1727" t="str">
        <v>Mitra 1</v>
      </c>
    </row>
    <row r="1728" spans="1:7" x14ac:dyDescent="0.35">
      <c r="A1728" s="5">
        <v>46068</v>
      </c>
      <c r="B1728" s="2">
        <v>74781462</v>
      </c>
      <c r="C1728" s="2" t="s">
        <v>13</v>
      </c>
      <c r="D1728" s="2">
        <v>500000</v>
      </c>
      <c r="E1728" s="2">
        <v>1</v>
      </c>
      <c r="F1728" s="2">
        <v>1000</v>
      </c>
      <c r="G1728" t="str">
        <v>Mitra 1</v>
      </c>
    </row>
    <row r="1729" spans="1:7" x14ac:dyDescent="0.35">
      <c r="A1729" s="5">
        <v>46068</v>
      </c>
      <c r="B1729" s="2">
        <v>79611488</v>
      </c>
      <c r="C1729" s="2" t="s">
        <v>16</v>
      </c>
      <c r="D1729" s="2">
        <v>50000</v>
      </c>
      <c r="E1729" s="2">
        <v>1</v>
      </c>
      <c r="F1729" s="2">
        <v>250</v>
      </c>
      <c r="G1729" t="str">
        <v>Mitra 1</v>
      </c>
    </row>
    <row r="1730" spans="1:7" x14ac:dyDescent="0.35">
      <c r="A1730" s="5">
        <v>46068</v>
      </c>
      <c r="B1730" s="2">
        <v>84292989</v>
      </c>
      <c r="C1730" s="2" t="s">
        <v>17</v>
      </c>
      <c r="D1730" s="2">
        <v>3500000</v>
      </c>
      <c r="E1730" s="2">
        <v>1</v>
      </c>
      <c r="F1730" s="2">
        <v>1550</v>
      </c>
      <c r="G1730" t="str">
        <v>Mitra 1</v>
      </c>
    </row>
    <row r="1731" spans="1:7" x14ac:dyDescent="0.35">
      <c r="A1731" s="5">
        <v>46068</v>
      </c>
      <c r="B1731" s="2">
        <v>95685008</v>
      </c>
      <c r="C1731" s="2" t="s">
        <v>12</v>
      </c>
      <c r="D1731" s="2">
        <v>750000</v>
      </c>
      <c r="E1731" s="2">
        <v>1</v>
      </c>
      <c r="F1731" s="2">
        <v>600</v>
      </c>
      <c r="G1731" t="str">
        <v>Mitra 1</v>
      </c>
    </row>
    <row r="1732" spans="1:7" x14ac:dyDescent="0.35">
      <c r="A1732" s="5">
        <v>46068</v>
      </c>
      <c r="B1732" s="2">
        <v>60218858</v>
      </c>
      <c r="C1732" s="2" t="s">
        <v>17</v>
      </c>
      <c r="D1732" s="2">
        <v>200000</v>
      </c>
      <c r="E1732" s="2">
        <v>1</v>
      </c>
      <c r="F1732" s="2">
        <v>1550</v>
      </c>
      <c r="G1732" t="str">
        <v>Mitra 1</v>
      </c>
    </row>
    <row r="1733" spans="1:7" x14ac:dyDescent="0.35">
      <c r="A1733" s="5">
        <v>46068</v>
      </c>
      <c r="B1733" s="2">
        <v>95874226</v>
      </c>
      <c r="C1733" s="2" t="s">
        <v>10</v>
      </c>
      <c r="D1733" s="2">
        <v>0</v>
      </c>
      <c r="E1733" s="2">
        <v>1</v>
      </c>
      <c r="F1733" s="2">
        <v>250</v>
      </c>
      <c r="G1733" t="str">
        <v>Mitra 1</v>
      </c>
    </row>
    <row r="1734" spans="1:7" x14ac:dyDescent="0.35">
      <c r="A1734" s="5">
        <v>46068</v>
      </c>
      <c r="B1734" s="2">
        <v>89166347</v>
      </c>
      <c r="C1734" s="2" t="s">
        <v>12</v>
      </c>
      <c r="D1734" s="2">
        <v>2000000</v>
      </c>
      <c r="E1734" s="2">
        <v>1</v>
      </c>
      <c r="F1734" s="2">
        <v>600</v>
      </c>
      <c r="G1734" t="str">
        <v>Mitra 1</v>
      </c>
    </row>
    <row r="1735" spans="1:7" x14ac:dyDescent="0.35">
      <c r="A1735" s="5">
        <v>46068</v>
      </c>
      <c r="B1735" s="2">
        <v>83211785</v>
      </c>
      <c r="C1735" s="2" t="s">
        <v>12</v>
      </c>
      <c r="D1735" s="2">
        <v>50000</v>
      </c>
      <c r="E1735" s="2">
        <v>1</v>
      </c>
      <c r="F1735" s="2">
        <v>1550</v>
      </c>
      <c r="G1735" t="str">
        <v>Mitra 1</v>
      </c>
    </row>
    <row r="1736" spans="1:7" x14ac:dyDescent="0.35">
      <c r="A1736" s="5">
        <v>46068</v>
      </c>
      <c r="B1736" s="2">
        <v>96617347</v>
      </c>
      <c r="C1736" s="2" t="s">
        <v>15</v>
      </c>
      <c r="D1736" s="2">
        <v>5000000</v>
      </c>
      <c r="E1736" s="2">
        <v>1</v>
      </c>
      <c r="F1736" s="2">
        <v>1550</v>
      </c>
      <c r="G1736" t="str">
        <v>Mitra 1</v>
      </c>
    </row>
    <row r="1737" spans="1:7" x14ac:dyDescent="0.35">
      <c r="A1737" s="5">
        <v>46068</v>
      </c>
      <c r="B1737" s="2">
        <v>98111899</v>
      </c>
      <c r="C1737" s="2" t="s">
        <v>14</v>
      </c>
      <c r="D1737" s="2">
        <v>200000</v>
      </c>
      <c r="E1737" s="2">
        <v>1</v>
      </c>
      <c r="F1737" s="2">
        <v>250</v>
      </c>
      <c r="G1737" t="str">
        <v>Mitra 1</v>
      </c>
    </row>
    <row r="1738" spans="1:7" x14ac:dyDescent="0.35">
      <c r="A1738" s="5">
        <v>46068</v>
      </c>
      <c r="B1738" s="2">
        <v>61122225</v>
      </c>
      <c r="C1738" s="2" t="s">
        <v>14</v>
      </c>
      <c r="D1738" s="2">
        <v>3500000</v>
      </c>
      <c r="E1738" s="2">
        <v>1</v>
      </c>
      <c r="F1738" s="2">
        <v>600</v>
      </c>
      <c r="G1738" t="str">
        <v>Mitra 1</v>
      </c>
    </row>
    <row r="1739" spans="1:7" x14ac:dyDescent="0.35">
      <c r="A1739" s="5">
        <v>46068</v>
      </c>
      <c r="B1739" s="2">
        <v>91406036</v>
      </c>
      <c r="C1739" s="2" t="s">
        <v>14</v>
      </c>
      <c r="D1739" s="2">
        <v>0</v>
      </c>
      <c r="E1739" s="2">
        <v>1</v>
      </c>
      <c r="F1739" s="2">
        <v>250</v>
      </c>
      <c r="G1739" t="str">
        <v>Mitra 1</v>
      </c>
    </row>
    <row r="1740" spans="1:7" x14ac:dyDescent="0.35">
      <c r="A1740" s="5">
        <v>46068</v>
      </c>
      <c r="B1740" s="2">
        <v>91982634</v>
      </c>
      <c r="C1740" s="2" t="s">
        <v>17</v>
      </c>
      <c r="D1740" s="2">
        <v>3500000</v>
      </c>
      <c r="E1740" s="2">
        <v>1</v>
      </c>
      <c r="F1740" s="2">
        <v>1550</v>
      </c>
      <c r="G1740" t="str">
        <v>Mitra 1</v>
      </c>
    </row>
    <row r="1741" spans="1:7" x14ac:dyDescent="0.35">
      <c r="A1741" s="5">
        <v>46068</v>
      </c>
      <c r="B1741" s="2">
        <v>87648405</v>
      </c>
      <c r="C1741" s="2" t="s">
        <v>12</v>
      </c>
      <c r="D1741" s="2">
        <v>0</v>
      </c>
      <c r="E1741" s="2">
        <v>1</v>
      </c>
      <c r="F1741" s="2">
        <v>1550</v>
      </c>
      <c r="G1741" t="str">
        <v>Mitra 1</v>
      </c>
    </row>
    <row r="1742" spans="1:7" x14ac:dyDescent="0.35">
      <c r="A1742" s="5">
        <v>46068</v>
      </c>
      <c r="B1742" s="2">
        <v>63332456</v>
      </c>
      <c r="C1742" s="2" t="s">
        <v>10</v>
      </c>
      <c r="D1742" s="2">
        <v>1500000</v>
      </c>
      <c r="E1742" s="2">
        <v>1</v>
      </c>
      <c r="F1742" s="2">
        <v>1550</v>
      </c>
      <c r="G1742" t="str">
        <v>Mitra 1</v>
      </c>
    </row>
    <row r="1743" spans="1:7" x14ac:dyDescent="0.35">
      <c r="A1743" s="5">
        <v>46068</v>
      </c>
      <c r="B1743" s="2">
        <v>67559776</v>
      </c>
      <c r="C1743" s="2" t="s">
        <v>10</v>
      </c>
      <c r="D1743" s="2">
        <v>5000000</v>
      </c>
      <c r="E1743" s="2">
        <v>1</v>
      </c>
      <c r="F1743" s="2">
        <v>600</v>
      </c>
      <c r="G1743" t="str">
        <v>Mitra 1</v>
      </c>
    </row>
    <row r="1744" spans="1:7" x14ac:dyDescent="0.35">
      <c r="A1744" s="5">
        <v>46068</v>
      </c>
      <c r="B1744" s="2">
        <v>61705746</v>
      </c>
      <c r="C1744" s="2" t="s">
        <v>14</v>
      </c>
      <c r="D1744" s="2">
        <v>3500000</v>
      </c>
      <c r="E1744" s="2">
        <v>1</v>
      </c>
      <c r="F1744" s="2">
        <v>1550</v>
      </c>
      <c r="G1744" t="str">
        <v>Mitra 1</v>
      </c>
    </row>
    <row r="1745" spans="1:7" x14ac:dyDescent="0.35">
      <c r="A1745" s="5">
        <v>46068</v>
      </c>
      <c r="B1745" s="2">
        <v>78165933</v>
      </c>
      <c r="C1745" s="2" t="s">
        <v>16</v>
      </c>
      <c r="D1745" s="2">
        <v>5000000</v>
      </c>
      <c r="E1745" s="2">
        <v>1</v>
      </c>
      <c r="F1745" s="2">
        <v>1550</v>
      </c>
      <c r="G1745" t="str">
        <v>Mitra 1</v>
      </c>
    </row>
    <row r="1746" spans="1:7" x14ac:dyDescent="0.35">
      <c r="A1746" s="5">
        <v>46068</v>
      </c>
      <c r="B1746" s="2">
        <v>98785312</v>
      </c>
      <c r="C1746" s="2" t="s">
        <v>13</v>
      </c>
      <c r="D1746" s="2">
        <v>1000000</v>
      </c>
      <c r="E1746" s="2">
        <v>1</v>
      </c>
      <c r="F1746" s="2">
        <v>600</v>
      </c>
      <c r="G1746" t="str">
        <v>Mitra 1</v>
      </c>
    </row>
    <row r="1747" spans="1:7" x14ac:dyDescent="0.35">
      <c r="A1747" s="5">
        <v>46068</v>
      </c>
      <c r="B1747" s="2">
        <v>74187508</v>
      </c>
      <c r="C1747" s="2" t="s">
        <v>10</v>
      </c>
      <c r="D1747" s="2">
        <v>5000000</v>
      </c>
      <c r="E1747" s="2">
        <v>1</v>
      </c>
      <c r="F1747" s="2">
        <v>600</v>
      </c>
      <c r="G1747" t="str">
        <v>Mitra 1</v>
      </c>
    </row>
    <row r="1748" spans="1:7" x14ac:dyDescent="0.35">
      <c r="A1748" s="5">
        <v>46068</v>
      </c>
      <c r="B1748" s="2">
        <v>77875987</v>
      </c>
      <c r="C1748" s="2" t="s">
        <v>17</v>
      </c>
      <c r="D1748" s="2">
        <v>2000000</v>
      </c>
      <c r="E1748" s="2">
        <v>1</v>
      </c>
      <c r="F1748" s="2">
        <v>1000</v>
      </c>
      <c r="G1748" t="str">
        <v>Mitra 1</v>
      </c>
    </row>
    <row r="1749" spans="1:7" x14ac:dyDescent="0.35">
      <c r="A1749" s="5">
        <v>46068</v>
      </c>
      <c r="B1749" s="2">
        <v>80720576</v>
      </c>
      <c r="C1749" s="2" t="s">
        <v>14</v>
      </c>
      <c r="D1749" s="2">
        <v>2000000</v>
      </c>
      <c r="E1749" s="2">
        <v>1</v>
      </c>
      <c r="F1749" s="2">
        <v>600</v>
      </c>
      <c r="G1749" t="str">
        <v>Mitra 1</v>
      </c>
    </row>
    <row r="1750" spans="1:7" x14ac:dyDescent="0.35">
      <c r="A1750" s="5">
        <v>46068</v>
      </c>
      <c r="B1750" s="2">
        <v>95393595</v>
      </c>
      <c r="C1750" s="2" t="s">
        <v>12</v>
      </c>
      <c r="D1750" s="2">
        <v>5000000</v>
      </c>
      <c r="E1750" s="2">
        <v>1</v>
      </c>
      <c r="F1750" s="2">
        <v>250</v>
      </c>
      <c r="G1750" t="str">
        <v>Mitra 1</v>
      </c>
    </row>
    <row r="1751" spans="1:7" x14ac:dyDescent="0.35">
      <c r="A1751" s="5">
        <v>46068</v>
      </c>
      <c r="B1751" s="2">
        <v>69899672</v>
      </c>
      <c r="C1751" s="2" t="s">
        <v>16</v>
      </c>
      <c r="D1751" s="2">
        <v>1000000</v>
      </c>
      <c r="E1751" s="2">
        <v>1</v>
      </c>
      <c r="F1751" s="2">
        <v>1550</v>
      </c>
      <c r="G1751" t="str">
        <v>Mitra 1</v>
      </c>
    </row>
    <row r="1752" spans="1:7" x14ac:dyDescent="0.35">
      <c r="A1752" s="5">
        <v>46068</v>
      </c>
      <c r="B1752" s="2">
        <v>80219268</v>
      </c>
      <c r="C1752" s="2" t="s">
        <v>16</v>
      </c>
      <c r="D1752" s="2">
        <v>200000</v>
      </c>
      <c r="E1752" s="2">
        <v>1</v>
      </c>
      <c r="F1752" s="2">
        <v>1550</v>
      </c>
      <c r="G1752" t="str">
        <v>Mitra 1</v>
      </c>
    </row>
    <row r="1753" spans="1:7" x14ac:dyDescent="0.35">
      <c r="A1753" s="5">
        <v>46068</v>
      </c>
      <c r="B1753" s="2">
        <v>70832930</v>
      </c>
      <c r="C1753" s="2" t="s">
        <v>17</v>
      </c>
      <c r="D1753" s="2">
        <v>50000</v>
      </c>
      <c r="E1753" s="2">
        <v>1</v>
      </c>
      <c r="F1753" s="2">
        <v>250</v>
      </c>
      <c r="G1753" t="str">
        <v>Mitra 1</v>
      </c>
    </row>
    <row r="1754" spans="1:7" x14ac:dyDescent="0.35">
      <c r="A1754" s="5">
        <v>46068</v>
      </c>
      <c r="B1754" s="2">
        <v>75195329</v>
      </c>
      <c r="C1754" s="2" t="s">
        <v>12</v>
      </c>
      <c r="D1754" s="2">
        <v>50000</v>
      </c>
      <c r="E1754" s="2">
        <v>1</v>
      </c>
      <c r="F1754" s="2">
        <v>1550</v>
      </c>
      <c r="G1754" t="str">
        <v>Mitra 1</v>
      </c>
    </row>
    <row r="1755" spans="1:7" x14ac:dyDescent="0.35">
      <c r="A1755" s="5">
        <v>46068</v>
      </c>
      <c r="B1755" s="2">
        <v>99951126</v>
      </c>
      <c r="C1755" s="2" t="s">
        <v>16</v>
      </c>
      <c r="D1755" s="2">
        <v>0</v>
      </c>
      <c r="E1755" s="2">
        <v>1</v>
      </c>
      <c r="F1755" s="2">
        <v>1550</v>
      </c>
      <c r="G1755" t="str">
        <v>Mitra 1</v>
      </c>
    </row>
    <row r="1756" spans="1:7" x14ac:dyDescent="0.35">
      <c r="A1756" s="5">
        <v>46068</v>
      </c>
      <c r="B1756" s="2">
        <v>83292670</v>
      </c>
      <c r="C1756" s="2" t="s">
        <v>11</v>
      </c>
      <c r="D1756" s="2">
        <v>0</v>
      </c>
      <c r="E1756" s="2">
        <v>1</v>
      </c>
      <c r="F1756" s="2">
        <v>600</v>
      </c>
      <c r="G1756" t="str">
        <v>Mitra 1</v>
      </c>
    </row>
    <row r="1757" spans="1:7" x14ac:dyDescent="0.35">
      <c r="A1757" s="5">
        <v>46068</v>
      </c>
      <c r="B1757" s="2">
        <v>90946325</v>
      </c>
      <c r="C1757" s="2" t="s">
        <v>17</v>
      </c>
      <c r="D1757" s="2">
        <v>0</v>
      </c>
      <c r="E1757" s="2">
        <v>1</v>
      </c>
      <c r="F1757" s="2">
        <v>600</v>
      </c>
      <c r="G1757" t="str">
        <v>Mitra 1</v>
      </c>
    </row>
    <row r="1758" spans="1:7" x14ac:dyDescent="0.35">
      <c r="A1758" s="5">
        <v>46068</v>
      </c>
      <c r="B1758" s="2">
        <v>62067556</v>
      </c>
      <c r="C1758" s="2" t="s">
        <v>15</v>
      </c>
      <c r="D1758" s="2">
        <v>0</v>
      </c>
      <c r="E1758" s="2">
        <v>1</v>
      </c>
      <c r="F1758" s="2">
        <v>1550</v>
      </c>
      <c r="G1758" t="str">
        <v>Mitra 1</v>
      </c>
    </row>
    <row r="1759" spans="1:7" x14ac:dyDescent="0.35">
      <c r="A1759" s="5">
        <v>46068</v>
      </c>
      <c r="B1759" s="2">
        <v>60137775</v>
      </c>
      <c r="C1759" s="2" t="s">
        <v>12</v>
      </c>
      <c r="D1759" s="2">
        <v>750000</v>
      </c>
      <c r="E1759" s="2">
        <v>1</v>
      </c>
      <c r="F1759" s="2">
        <v>600</v>
      </c>
      <c r="G1759" t="str">
        <v>Mitra 1</v>
      </c>
    </row>
    <row r="1760" spans="1:7" x14ac:dyDescent="0.35">
      <c r="A1760" s="5">
        <v>46068</v>
      </c>
      <c r="B1760" s="2">
        <v>97441783</v>
      </c>
      <c r="C1760" s="2" t="s">
        <v>14</v>
      </c>
      <c r="D1760" s="2">
        <v>0</v>
      </c>
      <c r="E1760" s="2">
        <v>1</v>
      </c>
      <c r="F1760" s="2">
        <v>250</v>
      </c>
      <c r="G1760" t="str">
        <v>Mitra 1</v>
      </c>
    </row>
    <row r="1761" spans="1:7" x14ac:dyDescent="0.35">
      <c r="A1761" s="5">
        <v>46068</v>
      </c>
      <c r="B1761" s="2">
        <v>72887855</v>
      </c>
      <c r="C1761" s="2" t="s">
        <v>14</v>
      </c>
      <c r="D1761" s="2">
        <v>2000000</v>
      </c>
      <c r="E1761" s="2">
        <v>1</v>
      </c>
      <c r="F1761" s="2">
        <v>1000</v>
      </c>
      <c r="G1761" t="str">
        <v>Mitra 1</v>
      </c>
    </row>
    <row r="1762" spans="1:7" x14ac:dyDescent="0.35">
      <c r="A1762" s="5">
        <v>46068</v>
      </c>
      <c r="B1762" s="2">
        <v>90840816</v>
      </c>
      <c r="C1762" s="2" t="s">
        <v>13</v>
      </c>
      <c r="D1762" s="2">
        <v>2000000</v>
      </c>
      <c r="E1762" s="2">
        <v>1</v>
      </c>
      <c r="F1762" s="2">
        <v>1550</v>
      </c>
      <c r="G1762" t="str">
        <v>Mitra 1</v>
      </c>
    </row>
    <row r="1763" spans="1:7" x14ac:dyDescent="0.35">
      <c r="A1763" s="5">
        <v>46068</v>
      </c>
      <c r="B1763" s="2">
        <v>72270442</v>
      </c>
      <c r="C1763" s="2" t="s">
        <v>13</v>
      </c>
      <c r="D1763" s="2">
        <v>750000</v>
      </c>
      <c r="E1763" s="2">
        <v>1</v>
      </c>
      <c r="F1763" s="2">
        <v>600</v>
      </c>
      <c r="G1763" t="str">
        <v>Mitra 1</v>
      </c>
    </row>
    <row r="1764" spans="1:7" x14ac:dyDescent="0.35">
      <c r="A1764" s="5">
        <v>46068</v>
      </c>
      <c r="B1764" s="2">
        <v>73746014</v>
      </c>
      <c r="C1764" s="2" t="s">
        <v>15</v>
      </c>
      <c r="D1764" s="2">
        <v>0</v>
      </c>
      <c r="E1764" s="2">
        <v>1</v>
      </c>
      <c r="F1764" s="2">
        <v>600</v>
      </c>
      <c r="G1764" t="str">
        <v>Mitra 1</v>
      </c>
    </row>
    <row r="1765" spans="1:7" x14ac:dyDescent="0.35">
      <c r="A1765" s="5">
        <v>46068</v>
      </c>
      <c r="B1765" s="2">
        <v>99992050</v>
      </c>
      <c r="C1765" s="2" t="s">
        <v>16</v>
      </c>
      <c r="D1765" s="2">
        <v>0</v>
      </c>
      <c r="E1765" s="2">
        <v>1</v>
      </c>
      <c r="F1765" s="2">
        <v>1550</v>
      </c>
      <c r="G1765" t="str">
        <v>Mitra 1</v>
      </c>
    </row>
    <row r="1766" spans="1:7" x14ac:dyDescent="0.35">
      <c r="A1766" s="5">
        <v>46068</v>
      </c>
      <c r="B1766" s="2">
        <v>75351406</v>
      </c>
      <c r="C1766" s="2" t="s">
        <v>10</v>
      </c>
      <c r="D1766" s="2">
        <v>500000</v>
      </c>
      <c r="E1766" s="2">
        <v>1</v>
      </c>
      <c r="F1766" s="2">
        <v>600</v>
      </c>
      <c r="G1766" t="str">
        <v>Mitra 1</v>
      </c>
    </row>
    <row r="1767" spans="1:7" x14ac:dyDescent="0.35">
      <c r="A1767" s="5">
        <v>46068</v>
      </c>
      <c r="B1767" s="2">
        <v>61777407</v>
      </c>
      <c r="C1767" s="2" t="s">
        <v>13</v>
      </c>
      <c r="D1767" s="2">
        <v>500000</v>
      </c>
      <c r="E1767" s="2">
        <v>1</v>
      </c>
      <c r="F1767" s="2">
        <v>1550</v>
      </c>
      <c r="G1767" t="str">
        <v>Mitra 1</v>
      </c>
    </row>
    <row r="1768" spans="1:7" x14ac:dyDescent="0.35">
      <c r="A1768" s="5">
        <v>46068</v>
      </c>
      <c r="B1768" s="2">
        <v>84973285</v>
      </c>
      <c r="C1768" s="2" t="s">
        <v>10</v>
      </c>
      <c r="D1768" s="2">
        <v>0</v>
      </c>
      <c r="E1768" s="2">
        <v>1</v>
      </c>
      <c r="F1768" s="2">
        <v>600</v>
      </c>
      <c r="G1768" t="str">
        <v>Mitra 1</v>
      </c>
    </row>
    <row r="1769" spans="1:7" x14ac:dyDescent="0.35">
      <c r="A1769" s="5">
        <v>46068</v>
      </c>
      <c r="B1769" s="2">
        <v>95453391</v>
      </c>
      <c r="C1769" s="2" t="s">
        <v>12</v>
      </c>
      <c r="D1769" s="2">
        <v>500000</v>
      </c>
      <c r="E1769" s="2">
        <v>1</v>
      </c>
      <c r="F1769" s="2">
        <v>1000</v>
      </c>
      <c r="G1769" t="str">
        <v>Mitra 1</v>
      </c>
    </row>
    <row r="1770" spans="1:7" x14ac:dyDescent="0.35">
      <c r="A1770" s="5">
        <v>46068</v>
      </c>
      <c r="B1770" s="2">
        <v>62460415</v>
      </c>
      <c r="C1770" s="2" t="s">
        <v>13</v>
      </c>
      <c r="D1770" s="2">
        <v>0</v>
      </c>
      <c r="E1770" s="2">
        <v>1</v>
      </c>
      <c r="F1770" s="2">
        <v>1000</v>
      </c>
      <c r="G1770" t="str">
        <v>Mitra 1</v>
      </c>
    </row>
    <row r="1771" spans="1:7" x14ac:dyDescent="0.35">
      <c r="A1771" s="5">
        <v>46068</v>
      </c>
      <c r="B1771" s="2">
        <v>96343776</v>
      </c>
      <c r="C1771" s="2" t="s">
        <v>16</v>
      </c>
      <c r="D1771" s="2">
        <v>0</v>
      </c>
      <c r="E1771" s="2">
        <v>1</v>
      </c>
      <c r="F1771" s="2">
        <v>1550</v>
      </c>
      <c r="G1771" t="str">
        <v>Mitra 1</v>
      </c>
    </row>
    <row r="1772" spans="1:7" x14ac:dyDescent="0.35">
      <c r="A1772" s="5">
        <v>46068</v>
      </c>
      <c r="B1772" s="2">
        <v>79470039</v>
      </c>
      <c r="C1772" s="2" t="s">
        <v>14</v>
      </c>
      <c r="D1772" s="2">
        <v>0</v>
      </c>
      <c r="E1772" s="2">
        <v>1</v>
      </c>
      <c r="F1772" s="2">
        <v>1550</v>
      </c>
      <c r="G1772" t="str">
        <v>Mitra 1</v>
      </c>
    </row>
    <row r="1773" spans="1:7" x14ac:dyDescent="0.35">
      <c r="A1773" s="5">
        <v>46068</v>
      </c>
      <c r="B1773" s="2">
        <v>63438502</v>
      </c>
      <c r="C1773" s="2" t="s">
        <v>17</v>
      </c>
      <c r="D1773" s="2">
        <v>50000</v>
      </c>
      <c r="E1773" s="2">
        <v>1</v>
      </c>
      <c r="F1773" s="2">
        <v>1000</v>
      </c>
      <c r="G1773" t="str">
        <v>Mitra 1</v>
      </c>
    </row>
    <row r="1774" spans="1:7" x14ac:dyDescent="0.35">
      <c r="A1774" s="5">
        <v>46068</v>
      </c>
      <c r="B1774" s="2">
        <v>72491352</v>
      </c>
      <c r="C1774" s="2" t="s">
        <v>12</v>
      </c>
      <c r="D1774" s="2">
        <v>500000</v>
      </c>
      <c r="E1774" s="2">
        <v>1</v>
      </c>
      <c r="F1774" s="2">
        <v>1000</v>
      </c>
      <c r="G1774" t="str">
        <v>Mitra 1</v>
      </c>
    </row>
    <row r="1775" spans="1:7" x14ac:dyDescent="0.35">
      <c r="A1775" s="5">
        <v>46068</v>
      </c>
      <c r="B1775" s="2">
        <v>86488088</v>
      </c>
      <c r="C1775" s="2" t="s">
        <v>17</v>
      </c>
      <c r="D1775" s="2">
        <v>200000</v>
      </c>
      <c r="E1775" s="2">
        <v>1</v>
      </c>
      <c r="F1775" s="2">
        <v>1550</v>
      </c>
      <c r="G1775" t="str">
        <v>Mitra 1</v>
      </c>
    </row>
    <row r="1776" spans="1:7" x14ac:dyDescent="0.35">
      <c r="A1776" s="5">
        <v>46068</v>
      </c>
      <c r="B1776" s="2">
        <v>78954705</v>
      </c>
      <c r="C1776" s="2" t="s">
        <v>11</v>
      </c>
      <c r="D1776" s="2">
        <v>200000</v>
      </c>
      <c r="E1776" s="2">
        <v>1</v>
      </c>
      <c r="F1776" s="2">
        <v>250</v>
      </c>
      <c r="G1776" t="str">
        <v>Mitra 1</v>
      </c>
    </row>
    <row r="1777" spans="1:7" x14ac:dyDescent="0.35">
      <c r="A1777" s="5">
        <v>46068</v>
      </c>
      <c r="B1777" s="2">
        <v>72812217</v>
      </c>
      <c r="C1777" s="2" t="s">
        <v>17</v>
      </c>
      <c r="D1777" s="2">
        <v>1000000</v>
      </c>
      <c r="E1777" s="2">
        <v>1</v>
      </c>
      <c r="F1777" s="2">
        <v>600</v>
      </c>
      <c r="G1777" t="str">
        <v>Mitra 1</v>
      </c>
    </row>
    <row r="1778" spans="1:7" x14ac:dyDescent="0.35">
      <c r="A1778" s="5">
        <v>46068</v>
      </c>
      <c r="B1778" s="2">
        <v>76534230</v>
      </c>
      <c r="C1778" s="2" t="s">
        <v>11</v>
      </c>
      <c r="D1778" s="2">
        <v>0</v>
      </c>
      <c r="E1778" s="2">
        <v>1</v>
      </c>
      <c r="F1778" s="2">
        <v>250</v>
      </c>
      <c r="G1778" t="str">
        <v>Mitra 1</v>
      </c>
    </row>
    <row r="1779" spans="1:7" x14ac:dyDescent="0.35">
      <c r="A1779" s="5">
        <v>46068</v>
      </c>
      <c r="B1779" s="2">
        <v>66359852</v>
      </c>
      <c r="C1779" s="2" t="s">
        <v>10</v>
      </c>
      <c r="D1779" s="2">
        <v>50000</v>
      </c>
      <c r="E1779" s="2">
        <v>1</v>
      </c>
      <c r="F1779" s="2">
        <v>1550</v>
      </c>
      <c r="G1779" t="str">
        <v>Mitra 1</v>
      </c>
    </row>
    <row r="1780" spans="1:7" x14ac:dyDescent="0.35">
      <c r="A1780" s="5">
        <v>46068</v>
      </c>
      <c r="B1780" s="2">
        <v>95842002</v>
      </c>
      <c r="C1780" s="2" t="s">
        <v>13</v>
      </c>
      <c r="D1780" s="2">
        <v>0</v>
      </c>
      <c r="E1780" s="2">
        <v>1</v>
      </c>
      <c r="F1780" s="2">
        <v>600</v>
      </c>
      <c r="G1780" t="str">
        <v>Mitra 1</v>
      </c>
    </row>
    <row r="1781" spans="1:7" x14ac:dyDescent="0.35">
      <c r="A1781" s="5">
        <v>46068</v>
      </c>
      <c r="B1781" s="2">
        <v>92526003</v>
      </c>
      <c r="C1781" s="2" t="s">
        <v>14</v>
      </c>
      <c r="D1781" s="2">
        <v>0</v>
      </c>
      <c r="E1781" s="2">
        <v>1</v>
      </c>
      <c r="F1781" s="2">
        <v>1550</v>
      </c>
      <c r="G1781" t="str">
        <v>Mitra 1</v>
      </c>
    </row>
    <row r="1782" spans="1:7" x14ac:dyDescent="0.35">
      <c r="A1782" s="5">
        <v>46068</v>
      </c>
      <c r="B1782" s="2">
        <v>60759985</v>
      </c>
      <c r="C1782" s="2" t="s">
        <v>13</v>
      </c>
      <c r="D1782" s="2">
        <v>200000</v>
      </c>
      <c r="E1782" s="2">
        <v>1</v>
      </c>
      <c r="F1782" s="2">
        <v>1000</v>
      </c>
      <c r="G1782" t="str">
        <v>Mitra 1</v>
      </c>
    </row>
    <row r="1783" spans="1:7" x14ac:dyDescent="0.35">
      <c r="A1783" s="5">
        <v>46068</v>
      </c>
      <c r="B1783" s="2">
        <v>71406778</v>
      </c>
      <c r="C1783" s="2" t="s">
        <v>10</v>
      </c>
      <c r="D1783" s="2">
        <v>500000</v>
      </c>
      <c r="E1783" s="2">
        <v>1</v>
      </c>
      <c r="F1783" s="2">
        <v>600</v>
      </c>
      <c r="G1783" t="str">
        <v>Mitra 1</v>
      </c>
    </row>
    <row r="1784" spans="1:7" x14ac:dyDescent="0.35">
      <c r="A1784" s="5">
        <v>46068</v>
      </c>
      <c r="B1784" s="2">
        <v>75159620</v>
      </c>
      <c r="C1784" s="2" t="s">
        <v>12</v>
      </c>
      <c r="D1784" s="2">
        <v>3500000</v>
      </c>
      <c r="E1784" s="2">
        <v>1</v>
      </c>
      <c r="F1784" s="2">
        <v>250</v>
      </c>
      <c r="G1784" t="str">
        <v>Mitra 1</v>
      </c>
    </row>
    <row r="1785" spans="1:7" x14ac:dyDescent="0.35">
      <c r="A1785" s="5">
        <v>46068</v>
      </c>
      <c r="B1785" s="2">
        <v>62545848</v>
      </c>
      <c r="C1785" s="2" t="s">
        <v>15</v>
      </c>
      <c r="D1785" s="2">
        <v>50000</v>
      </c>
      <c r="E1785" s="2">
        <v>1</v>
      </c>
      <c r="F1785" s="2">
        <v>250</v>
      </c>
      <c r="G1785" t="str">
        <v>Mitra 1</v>
      </c>
    </row>
    <row r="1786" spans="1:7" x14ac:dyDescent="0.35">
      <c r="A1786" s="5">
        <v>46068</v>
      </c>
      <c r="B1786" s="2">
        <v>71741442</v>
      </c>
      <c r="C1786" s="2" t="s">
        <v>14</v>
      </c>
      <c r="D1786" s="2">
        <v>0</v>
      </c>
      <c r="E1786" s="2">
        <v>1</v>
      </c>
      <c r="F1786" s="2">
        <v>1000</v>
      </c>
      <c r="G1786" t="str">
        <v>Mitra 1</v>
      </c>
    </row>
    <row r="1787" spans="1:7" x14ac:dyDescent="0.35">
      <c r="A1787" s="5">
        <v>46069</v>
      </c>
      <c r="B1787" s="2">
        <v>90697387</v>
      </c>
      <c r="C1787" s="2" t="s">
        <v>13</v>
      </c>
      <c r="D1787" s="2">
        <v>50000</v>
      </c>
      <c r="E1787" s="2">
        <v>1</v>
      </c>
      <c r="F1787" s="2">
        <v>1550</v>
      </c>
      <c r="G1787" t="str">
        <v>Mitra 1</v>
      </c>
    </row>
    <row r="1788" spans="1:7" x14ac:dyDescent="0.35">
      <c r="A1788" s="5">
        <v>46069</v>
      </c>
      <c r="B1788" s="2">
        <v>99086357</v>
      </c>
      <c r="C1788" s="2" t="s">
        <v>15</v>
      </c>
      <c r="D1788" s="2">
        <v>0</v>
      </c>
      <c r="E1788" s="2">
        <v>1</v>
      </c>
      <c r="F1788" s="2">
        <v>250</v>
      </c>
      <c r="G1788" t="str">
        <v>Mitra 1</v>
      </c>
    </row>
    <row r="1789" spans="1:7" x14ac:dyDescent="0.35">
      <c r="A1789" s="5">
        <v>46069</v>
      </c>
      <c r="B1789" s="2">
        <v>71203808</v>
      </c>
      <c r="C1789" s="2" t="s">
        <v>15</v>
      </c>
      <c r="D1789" s="2">
        <v>250000</v>
      </c>
      <c r="E1789" s="2">
        <v>1</v>
      </c>
      <c r="F1789" s="2">
        <v>250</v>
      </c>
      <c r="G1789" t="str">
        <v>Mitra 1</v>
      </c>
    </row>
    <row r="1790" spans="1:7" x14ac:dyDescent="0.35">
      <c r="A1790" s="5">
        <v>46069</v>
      </c>
      <c r="B1790" s="2">
        <v>91114214</v>
      </c>
      <c r="C1790" s="2" t="s">
        <v>14</v>
      </c>
      <c r="D1790" s="2">
        <v>0</v>
      </c>
      <c r="E1790" s="2">
        <v>1</v>
      </c>
      <c r="F1790" s="2">
        <v>600</v>
      </c>
      <c r="G1790" t="str">
        <v>Mitra 1</v>
      </c>
    </row>
    <row r="1791" spans="1:7" x14ac:dyDescent="0.35">
      <c r="A1791" s="5">
        <v>46069</v>
      </c>
      <c r="B1791" s="2">
        <v>64702686</v>
      </c>
      <c r="C1791" s="2" t="s">
        <v>14</v>
      </c>
      <c r="D1791" s="2">
        <v>0</v>
      </c>
      <c r="E1791" s="2">
        <v>1</v>
      </c>
      <c r="F1791" s="2">
        <v>600</v>
      </c>
      <c r="G1791" t="str">
        <v>Mitra 1</v>
      </c>
    </row>
    <row r="1792" spans="1:7" x14ac:dyDescent="0.35">
      <c r="A1792" s="5">
        <v>46069</v>
      </c>
      <c r="B1792" s="2">
        <v>66430082</v>
      </c>
      <c r="C1792" s="2" t="s">
        <v>15</v>
      </c>
      <c r="D1792" s="2">
        <v>100000</v>
      </c>
      <c r="E1792" s="2">
        <v>1</v>
      </c>
      <c r="F1792" s="2">
        <v>250</v>
      </c>
      <c r="G1792" t="str">
        <v>Mitra 1</v>
      </c>
    </row>
    <row r="1793" spans="1:7" x14ac:dyDescent="0.35">
      <c r="A1793" s="5">
        <v>46069</v>
      </c>
      <c r="B1793" s="2">
        <v>95094209</v>
      </c>
      <c r="C1793" s="2" t="s">
        <v>17</v>
      </c>
      <c r="D1793" s="2">
        <v>750000</v>
      </c>
      <c r="E1793" s="2">
        <v>1</v>
      </c>
      <c r="F1793" s="2">
        <v>250</v>
      </c>
      <c r="G1793" t="str">
        <v>Mitra 1</v>
      </c>
    </row>
    <row r="1794" spans="1:7" x14ac:dyDescent="0.35">
      <c r="A1794" s="5">
        <v>46069</v>
      </c>
      <c r="B1794" s="2">
        <v>79659238</v>
      </c>
      <c r="C1794" s="2" t="s">
        <v>12</v>
      </c>
      <c r="D1794" s="2">
        <v>0</v>
      </c>
      <c r="E1794" s="2">
        <v>1</v>
      </c>
      <c r="F1794" s="2">
        <v>1000</v>
      </c>
      <c r="G1794" t="str">
        <v>Mitra 1</v>
      </c>
    </row>
    <row r="1795" spans="1:7" x14ac:dyDescent="0.35">
      <c r="A1795" s="5">
        <v>46069</v>
      </c>
      <c r="B1795" s="2">
        <v>66665912</v>
      </c>
      <c r="C1795" s="2" t="s">
        <v>15</v>
      </c>
      <c r="D1795" s="2">
        <v>0</v>
      </c>
      <c r="E1795" s="2">
        <v>1</v>
      </c>
      <c r="F1795" s="2">
        <v>600</v>
      </c>
      <c r="G1795" t="str">
        <v>Mitra 1</v>
      </c>
    </row>
    <row r="1796" spans="1:7" x14ac:dyDescent="0.35">
      <c r="A1796" s="5">
        <v>46069</v>
      </c>
      <c r="B1796" s="2">
        <v>86874539</v>
      </c>
      <c r="C1796" s="2" t="s">
        <v>14</v>
      </c>
      <c r="D1796" s="2">
        <v>1000000</v>
      </c>
      <c r="E1796" s="2">
        <v>1</v>
      </c>
      <c r="F1796" s="2">
        <v>1000</v>
      </c>
      <c r="G1796" t="str">
        <v>Mitra 1</v>
      </c>
    </row>
    <row r="1797" spans="1:7" x14ac:dyDescent="0.35">
      <c r="A1797" s="5">
        <v>46069</v>
      </c>
      <c r="B1797" s="2">
        <v>98348610</v>
      </c>
      <c r="C1797" s="2" t="s">
        <v>13</v>
      </c>
      <c r="D1797" s="2">
        <v>50000</v>
      </c>
      <c r="E1797" s="2">
        <v>1</v>
      </c>
      <c r="F1797" s="2">
        <v>1000</v>
      </c>
      <c r="G1797" t="str">
        <v>Mitra 1</v>
      </c>
    </row>
    <row r="1798" spans="1:7" x14ac:dyDescent="0.35">
      <c r="A1798" s="5">
        <v>46069</v>
      </c>
      <c r="B1798" s="2">
        <v>97050888</v>
      </c>
      <c r="C1798" s="2" t="s">
        <v>10</v>
      </c>
      <c r="D1798" s="2">
        <v>100000</v>
      </c>
      <c r="E1798" s="2">
        <v>1</v>
      </c>
      <c r="F1798" s="2">
        <v>600</v>
      </c>
      <c r="G1798" t="str">
        <v>Mitra 1</v>
      </c>
    </row>
    <row r="1799" spans="1:7" x14ac:dyDescent="0.35">
      <c r="A1799" s="5">
        <v>46069</v>
      </c>
      <c r="B1799" s="2">
        <v>92888670</v>
      </c>
      <c r="C1799" s="2" t="s">
        <v>17</v>
      </c>
      <c r="D1799" s="2">
        <v>200000</v>
      </c>
      <c r="E1799" s="2">
        <v>1</v>
      </c>
      <c r="F1799" s="2">
        <v>250</v>
      </c>
      <c r="G1799" t="str">
        <v>Mitra 1</v>
      </c>
    </row>
    <row r="1800" spans="1:7" x14ac:dyDescent="0.35">
      <c r="A1800" s="5">
        <v>46069</v>
      </c>
      <c r="B1800" s="2">
        <v>78555705</v>
      </c>
      <c r="C1800" s="2" t="s">
        <v>17</v>
      </c>
      <c r="D1800" s="2">
        <v>500000</v>
      </c>
      <c r="E1800" s="2">
        <v>1</v>
      </c>
      <c r="F1800" s="2">
        <v>1000</v>
      </c>
      <c r="G1800" t="str">
        <v>Mitra 1</v>
      </c>
    </row>
    <row r="1801" spans="1:7" x14ac:dyDescent="0.35">
      <c r="A1801" s="5">
        <v>46069</v>
      </c>
      <c r="B1801" s="2">
        <v>73607175</v>
      </c>
      <c r="C1801" s="2" t="s">
        <v>12</v>
      </c>
      <c r="D1801" s="2">
        <v>0</v>
      </c>
      <c r="E1801" s="2">
        <v>1</v>
      </c>
      <c r="F1801" s="2">
        <v>600</v>
      </c>
      <c r="G1801" t="str">
        <v>Mitra 1</v>
      </c>
    </row>
    <row r="1802" spans="1:7" x14ac:dyDescent="0.35">
      <c r="A1802" s="5">
        <v>46069</v>
      </c>
      <c r="B1802" s="2">
        <v>65072185</v>
      </c>
      <c r="C1802" s="2" t="s">
        <v>16</v>
      </c>
      <c r="D1802" s="2">
        <v>0</v>
      </c>
      <c r="E1802" s="2">
        <v>1</v>
      </c>
      <c r="F1802" s="2">
        <v>250</v>
      </c>
      <c r="G1802" t="str">
        <v>Mitra 1</v>
      </c>
    </row>
    <row r="1803" spans="1:7" x14ac:dyDescent="0.35">
      <c r="A1803" s="5">
        <v>46069</v>
      </c>
      <c r="B1803" s="2">
        <v>79285696</v>
      </c>
      <c r="C1803" s="2" t="s">
        <v>14</v>
      </c>
      <c r="D1803" s="2">
        <v>0</v>
      </c>
      <c r="E1803" s="2">
        <v>1</v>
      </c>
      <c r="F1803" s="2">
        <v>1550</v>
      </c>
      <c r="G1803" t="str">
        <v>Mitra 1</v>
      </c>
    </row>
    <row r="1804" spans="1:7" x14ac:dyDescent="0.35">
      <c r="A1804" s="5">
        <v>46069</v>
      </c>
      <c r="B1804" s="2">
        <v>62362684</v>
      </c>
      <c r="C1804" s="2" t="s">
        <v>14</v>
      </c>
      <c r="D1804" s="2">
        <v>0</v>
      </c>
      <c r="E1804" s="2">
        <v>1</v>
      </c>
      <c r="F1804" s="2">
        <v>1550</v>
      </c>
      <c r="G1804" t="str">
        <v>Mitra 1</v>
      </c>
    </row>
    <row r="1805" spans="1:7" x14ac:dyDescent="0.35">
      <c r="A1805" s="5">
        <v>46069</v>
      </c>
      <c r="B1805" s="2">
        <v>89944725</v>
      </c>
      <c r="C1805" s="2" t="s">
        <v>15</v>
      </c>
      <c r="D1805" s="2">
        <v>200000</v>
      </c>
      <c r="E1805" s="2">
        <v>1</v>
      </c>
      <c r="F1805" s="2">
        <v>1000</v>
      </c>
      <c r="G1805" t="str">
        <v>Mitra 1</v>
      </c>
    </row>
    <row r="1806" spans="1:7" x14ac:dyDescent="0.35">
      <c r="A1806" s="5">
        <v>46069</v>
      </c>
      <c r="B1806" s="2">
        <v>94719425</v>
      </c>
      <c r="C1806" s="2" t="s">
        <v>14</v>
      </c>
      <c r="D1806" s="2">
        <v>1000000</v>
      </c>
      <c r="E1806" s="2">
        <v>1</v>
      </c>
      <c r="F1806" s="2">
        <v>1550</v>
      </c>
      <c r="G1806" t="str">
        <v>Mitra 1</v>
      </c>
    </row>
    <row r="1807" spans="1:7" x14ac:dyDescent="0.35">
      <c r="A1807" s="5">
        <v>46069</v>
      </c>
      <c r="B1807" s="2">
        <v>95579046</v>
      </c>
      <c r="C1807" s="2" t="s">
        <v>13</v>
      </c>
      <c r="D1807" s="2">
        <v>0</v>
      </c>
      <c r="E1807" s="2">
        <v>1</v>
      </c>
      <c r="F1807" s="2">
        <v>1550</v>
      </c>
      <c r="G1807" t="str">
        <v>Mitra 1</v>
      </c>
    </row>
    <row r="1808" spans="1:7" x14ac:dyDescent="0.35">
      <c r="A1808" s="5">
        <v>46069</v>
      </c>
      <c r="B1808" s="2">
        <v>65475633</v>
      </c>
      <c r="C1808" s="2" t="s">
        <v>13</v>
      </c>
      <c r="D1808" s="2">
        <v>750000</v>
      </c>
      <c r="E1808" s="2">
        <v>1</v>
      </c>
      <c r="F1808" s="2">
        <v>1000</v>
      </c>
      <c r="G1808" t="str">
        <v>Mitra 1</v>
      </c>
    </row>
    <row r="1809" spans="1:7" x14ac:dyDescent="0.35">
      <c r="A1809" s="5">
        <v>46069</v>
      </c>
      <c r="B1809" s="2">
        <v>94893980</v>
      </c>
      <c r="C1809" s="2" t="s">
        <v>14</v>
      </c>
      <c r="D1809" s="2">
        <v>1000000</v>
      </c>
      <c r="E1809" s="2">
        <v>1</v>
      </c>
      <c r="F1809" s="2">
        <v>1550</v>
      </c>
      <c r="G1809" t="str">
        <v>Mitra 1</v>
      </c>
    </row>
    <row r="1810" spans="1:7" x14ac:dyDescent="0.35">
      <c r="A1810" s="5">
        <v>46069</v>
      </c>
      <c r="B1810" s="2">
        <v>98856455</v>
      </c>
      <c r="C1810" s="2" t="s">
        <v>11</v>
      </c>
      <c r="D1810" s="2">
        <v>100000</v>
      </c>
      <c r="E1810" s="2">
        <v>1</v>
      </c>
      <c r="F1810" s="2">
        <v>600</v>
      </c>
      <c r="G1810" t="str">
        <v>Mitra 1</v>
      </c>
    </row>
    <row r="1811" spans="1:7" x14ac:dyDescent="0.35">
      <c r="A1811" s="5">
        <v>46069</v>
      </c>
      <c r="B1811" s="2">
        <v>91569840</v>
      </c>
      <c r="C1811" s="2" t="s">
        <v>14</v>
      </c>
      <c r="D1811" s="2">
        <v>0</v>
      </c>
      <c r="E1811" s="2">
        <v>1</v>
      </c>
      <c r="F1811" s="2">
        <v>1000</v>
      </c>
      <c r="G1811" t="str">
        <v>Mitra 1</v>
      </c>
    </row>
    <row r="1812" spans="1:7" x14ac:dyDescent="0.35">
      <c r="A1812" s="5">
        <v>46069</v>
      </c>
      <c r="B1812" s="2">
        <v>81402696</v>
      </c>
      <c r="C1812" s="2" t="s">
        <v>17</v>
      </c>
      <c r="D1812" s="2">
        <v>5000000</v>
      </c>
      <c r="E1812" s="2">
        <v>1</v>
      </c>
      <c r="F1812" s="2">
        <v>600</v>
      </c>
      <c r="G1812" t="str">
        <v>Mitra 1</v>
      </c>
    </row>
    <row r="1813" spans="1:7" x14ac:dyDescent="0.35">
      <c r="A1813" s="5">
        <v>46069</v>
      </c>
      <c r="B1813" s="2">
        <v>74583329</v>
      </c>
      <c r="C1813" s="2" t="s">
        <v>14</v>
      </c>
      <c r="D1813" s="2">
        <v>2000000</v>
      </c>
      <c r="E1813" s="2">
        <v>1</v>
      </c>
      <c r="F1813" s="2">
        <v>600</v>
      </c>
      <c r="G1813" t="str">
        <v>Mitra 1</v>
      </c>
    </row>
    <row r="1814" spans="1:7" x14ac:dyDescent="0.35">
      <c r="A1814" s="5">
        <v>46069</v>
      </c>
      <c r="B1814" s="2">
        <v>72505828</v>
      </c>
      <c r="C1814" s="2" t="s">
        <v>12</v>
      </c>
      <c r="D1814" s="2">
        <v>5000000</v>
      </c>
      <c r="E1814" s="2">
        <v>1</v>
      </c>
      <c r="F1814" s="2">
        <v>1000</v>
      </c>
      <c r="G1814" t="str">
        <v>Mitra 1</v>
      </c>
    </row>
    <row r="1815" spans="1:7" x14ac:dyDescent="0.35">
      <c r="A1815" s="5">
        <v>46069</v>
      </c>
      <c r="B1815" s="2">
        <v>95037908</v>
      </c>
      <c r="C1815" s="2" t="s">
        <v>17</v>
      </c>
      <c r="D1815" s="2">
        <v>3500000</v>
      </c>
      <c r="E1815" s="2">
        <v>1</v>
      </c>
      <c r="F1815" s="2">
        <v>250</v>
      </c>
      <c r="G1815" t="str">
        <v>Mitra 1</v>
      </c>
    </row>
    <row r="1816" spans="1:7" x14ac:dyDescent="0.35">
      <c r="A1816" s="5">
        <v>46069</v>
      </c>
      <c r="B1816" s="2">
        <v>87895587</v>
      </c>
      <c r="C1816" s="2" t="s">
        <v>16</v>
      </c>
      <c r="D1816" s="2">
        <v>750000</v>
      </c>
      <c r="E1816" s="2">
        <v>1</v>
      </c>
      <c r="F1816" s="2">
        <v>250</v>
      </c>
      <c r="G1816" t="str">
        <v>Mitra 1</v>
      </c>
    </row>
    <row r="1817" spans="1:7" x14ac:dyDescent="0.35">
      <c r="A1817" s="5">
        <v>46069</v>
      </c>
      <c r="B1817" s="2">
        <v>80283627</v>
      </c>
      <c r="C1817" s="2" t="s">
        <v>12</v>
      </c>
      <c r="D1817" s="2">
        <v>1500000</v>
      </c>
      <c r="E1817" s="2">
        <v>1</v>
      </c>
      <c r="F1817" s="2">
        <v>600</v>
      </c>
      <c r="G1817" t="str">
        <v>Mitra 1</v>
      </c>
    </row>
    <row r="1818" spans="1:7" x14ac:dyDescent="0.35">
      <c r="A1818" s="5">
        <v>46069</v>
      </c>
      <c r="B1818" s="2">
        <v>79347725</v>
      </c>
      <c r="C1818" s="2" t="s">
        <v>15</v>
      </c>
      <c r="D1818" s="2">
        <v>100000</v>
      </c>
      <c r="E1818" s="2">
        <v>1</v>
      </c>
      <c r="F1818" s="2">
        <v>600</v>
      </c>
      <c r="G1818" t="str">
        <v>Mitra 1</v>
      </c>
    </row>
    <row r="1819" spans="1:7" x14ac:dyDescent="0.35">
      <c r="A1819" s="5">
        <v>46069</v>
      </c>
      <c r="B1819" s="2">
        <v>64508088</v>
      </c>
      <c r="C1819" s="2" t="s">
        <v>17</v>
      </c>
      <c r="D1819" s="2">
        <v>0</v>
      </c>
      <c r="E1819" s="2">
        <v>1</v>
      </c>
      <c r="F1819" s="2">
        <v>1000</v>
      </c>
      <c r="G1819" t="str">
        <v>Mitra 1</v>
      </c>
    </row>
    <row r="1820" spans="1:7" x14ac:dyDescent="0.35">
      <c r="A1820" s="5">
        <v>46069</v>
      </c>
      <c r="B1820" s="2">
        <v>68686551</v>
      </c>
      <c r="C1820" s="2" t="s">
        <v>14</v>
      </c>
      <c r="D1820" s="2">
        <v>5000000</v>
      </c>
      <c r="E1820" s="2">
        <v>1</v>
      </c>
      <c r="F1820" s="2">
        <v>600</v>
      </c>
      <c r="G1820" t="str">
        <v>Mitra 1</v>
      </c>
    </row>
    <row r="1821" spans="1:7" x14ac:dyDescent="0.35">
      <c r="A1821" s="5">
        <v>46069</v>
      </c>
      <c r="B1821" s="2">
        <v>66198306</v>
      </c>
      <c r="C1821" s="2" t="s">
        <v>11</v>
      </c>
      <c r="D1821" s="2">
        <v>100000</v>
      </c>
      <c r="E1821" s="2">
        <v>1</v>
      </c>
      <c r="F1821" s="2">
        <v>1000</v>
      </c>
      <c r="G1821" t="str">
        <v>Mitra 1</v>
      </c>
    </row>
    <row r="1822" spans="1:7" x14ac:dyDescent="0.35">
      <c r="A1822" s="5">
        <v>46069</v>
      </c>
      <c r="B1822" s="2">
        <v>69838467</v>
      </c>
      <c r="C1822" s="2" t="s">
        <v>12</v>
      </c>
      <c r="D1822" s="2">
        <v>250000</v>
      </c>
      <c r="E1822" s="2">
        <v>1</v>
      </c>
      <c r="F1822" s="2">
        <v>1000</v>
      </c>
      <c r="G1822" t="str">
        <v>Mitra 1</v>
      </c>
    </row>
    <row r="1823" spans="1:7" x14ac:dyDescent="0.35">
      <c r="A1823" s="5">
        <v>46069</v>
      </c>
      <c r="B1823" s="2">
        <v>75034403</v>
      </c>
      <c r="C1823" s="2" t="s">
        <v>14</v>
      </c>
      <c r="D1823" s="2">
        <v>5000000</v>
      </c>
      <c r="E1823" s="2">
        <v>1</v>
      </c>
      <c r="F1823" s="2">
        <v>1000</v>
      </c>
      <c r="G1823" t="str">
        <v>Mitra 1</v>
      </c>
    </row>
    <row r="1824" spans="1:7" x14ac:dyDescent="0.35">
      <c r="A1824" s="5">
        <v>46069</v>
      </c>
      <c r="B1824" s="2">
        <v>98060587</v>
      </c>
      <c r="C1824" s="2" t="s">
        <v>12</v>
      </c>
      <c r="D1824" s="2">
        <v>250000</v>
      </c>
      <c r="E1824" s="2">
        <v>1</v>
      </c>
      <c r="F1824" s="2">
        <v>600</v>
      </c>
      <c r="G1824" t="str">
        <v>Mitra 1</v>
      </c>
    </row>
    <row r="1825" spans="1:7" x14ac:dyDescent="0.35">
      <c r="A1825" s="5">
        <v>46069</v>
      </c>
      <c r="B1825" s="2">
        <v>77388507</v>
      </c>
      <c r="C1825" s="2" t="s">
        <v>14</v>
      </c>
      <c r="D1825" s="2">
        <v>100000</v>
      </c>
      <c r="E1825" s="2">
        <v>1</v>
      </c>
      <c r="F1825" s="2">
        <v>1550</v>
      </c>
      <c r="G1825" t="str">
        <v>Mitra 1</v>
      </c>
    </row>
    <row r="1826" spans="1:7" x14ac:dyDescent="0.35">
      <c r="A1826" s="5">
        <v>46069</v>
      </c>
      <c r="B1826" s="2">
        <v>87625837</v>
      </c>
      <c r="C1826" s="2" t="s">
        <v>16</v>
      </c>
      <c r="D1826" s="2">
        <v>200000</v>
      </c>
      <c r="E1826" s="2">
        <v>1</v>
      </c>
      <c r="F1826" s="2">
        <v>250</v>
      </c>
      <c r="G1826" t="str">
        <v>Mitra 1</v>
      </c>
    </row>
    <row r="1827" spans="1:7" x14ac:dyDescent="0.35">
      <c r="A1827" s="5">
        <v>46069</v>
      </c>
      <c r="B1827" s="2">
        <v>95141065</v>
      </c>
      <c r="C1827" s="2" t="s">
        <v>11</v>
      </c>
      <c r="D1827" s="2">
        <v>3500000</v>
      </c>
      <c r="E1827" s="2">
        <v>1</v>
      </c>
      <c r="F1827" s="2">
        <v>1000</v>
      </c>
      <c r="G1827" t="str">
        <v>Mitra 1</v>
      </c>
    </row>
    <row r="1828" spans="1:7" x14ac:dyDescent="0.35">
      <c r="A1828" s="5">
        <v>46069</v>
      </c>
      <c r="B1828" s="2">
        <v>91176293</v>
      </c>
      <c r="C1828" s="2" t="s">
        <v>12</v>
      </c>
      <c r="D1828" s="2">
        <v>0</v>
      </c>
      <c r="E1828" s="2">
        <v>1</v>
      </c>
      <c r="F1828" s="2">
        <v>250</v>
      </c>
      <c r="G1828" t="str">
        <v>Mitra 1</v>
      </c>
    </row>
    <row r="1829" spans="1:7" x14ac:dyDescent="0.35">
      <c r="A1829" s="5">
        <v>46069</v>
      </c>
      <c r="B1829" s="2">
        <v>85889332</v>
      </c>
      <c r="C1829" s="2" t="s">
        <v>12</v>
      </c>
      <c r="D1829" s="2">
        <v>2000000</v>
      </c>
      <c r="E1829" s="2">
        <v>1</v>
      </c>
      <c r="F1829" s="2">
        <v>600</v>
      </c>
      <c r="G1829" t="str">
        <v>Mitra 1</v>
      </c>
    </row>
    <row r="1830" spans="1:7" x14ac:dyDescent="0.35">
      <c r="A1830" s="5">
        <v>46069</v>
      </c>
      <c r="B1830" s="2">
        <v>68386601</v>
      </c>
      <c r="C1830" s="2" t="s">
        <v>10</v>
      </c>
      <c r="D1830" s="2">
        <v>0</v>
      </c>
      <c r="E1830" s="2">
        <v>1</v>
      </c>
      <c r="F1830" s="2">
        <v>600</v>
      </c>
      <c r="G1830" t="str">
        <v>Mitra 1</v>
      </c>
    </row>
    <row r="1831" spans="1:7" x14ac:dyDescent="0.35">
      <c r="A1831" s="5">
        <v>46069</v>
      </c>
      <c r="B1831" s="2">
        <v>73193732</v>
      </c>
      <c r="C1831" s="2" t="s">
        <v>13</v>
      </c>
      <c r="D1831" s="2">
        <v>500000</v>
      </c>
      <c r="E1831" s="2">
        <v>1</v>
      </c>
      <c r="F1831" s="2">
        <v>1550</v>
      </c>
      <c r="G1831" t="str">
        <v>Mitra 1</v>
      </c>
    </row>
    <row r="1832" spans="1:7" x14ac:dyDescent="0.35">
      <c r="A1832" s="5">
        <v>46069</v>
      </c>
      <c r="B1832" s="2">
        <v>98578967</v>
      </c>
      <c r="C1832" s="2" t="s">
        <v>13</v>
      </c>
      <c r="D1832" s="2">
        <v>100000</v>
      </c>
      <c r="E1832" s="2">
        <v>1</v>
      </c>
      <c r="F1832" s="2">
        <v>250</v>
      </c>
      <c r="G1832" t="str">
        <v>Mitra 1</v>
      </c>
    </row>
    <row r="1833" spans="1:7" x14ac:dyDescent="0.35">
      <c r="A1833" s="5">
        <v>46069</v>
      </c>
      <c r="B1833" s="2">
        <v>91333009</v>
      </c>
      <c r="C1833" s="2" t="s">
        <v>14</v>
      </c>
      <c r="D1833" s="2">
        <v>200000</v>
      </c>
      <c r="E1833" s="2">
        <v>1</v>
      </c>
      <c r="F1833" s="2">
        <v>250</v>
      </c>
      <c r="G1833" t="str">
        <v>Mitra 1</v>
      </c>
    </row>
    <row r="1834" spans="1:7" x14ac:dyDescent="0.35">
      <c r="A1834" s="5">
        <v>46069</v>
      </c>
      <c r="B1834" s="2">
        <v>95889405</v>
      </c>
      <c r="C1834" s="2" t="s">
        <v>17</v>
      </c>
      <c r="D1834" s="2">
        <v>3500000</v>
      </c>
      <c r="E1834" s="2">
        <v>1</v>
      </c>
      <c r="F1834" s="2">
        <v>1550</v>
      </c>
      <c r="G1834" t="str">
        <v>Mitra 1</v>
      </c>
    </row>
    <row r="1835" spans="1:7" x14ac:dyDescent="0.35">
      <c r="A1835" s="5">
        <v>46069</v>
      </c>
      <c r="B1835" s="2">
        <v>97120401</v>
      </c>
      <c r="C1835" s="2" t="s">
        <v>14</v>
      </c>
      <c r="D1835" s="2">
        <v>0</v>
      </c>
      <c r="E1835" s="2">
        <v>1</v>
      </c>
      <c r="F1835" s="2">
        <v>600</v>
      </c>
      <c r="G1835" t="str">
        <v>Mitra 1</v>
      </c>
    </row>
    <row r="1836" spans="1:7" x14ac:dyDescent="0.35">
      <c r="A1836" s="5">
        <v>46069</v>
      </c>
      <c r="B1836" s="2">
        <v>93884954</v>
      </c>
      <c r="C1836" s="2" t="s">
        <v>17</v>
      </c>
      <c r="D1836" s="2">
        <v>0</v>
      </c>
      <c r="E1836" s="2">
        <v>1</v>
      </c>
      <c r="F1836" s="2">
        <v>1000</v>
      </c>
      <c r="G1836" t="str">
        <v>Mitra 1</v>
      </c>
    </row>
    <row r="1837" spans="1:7" x14ac:dyDescent="0.35">
      <c r="A1837" s="5">
        <v>46069</v>
      </c>
      <c r="B1837" s="2">
        <v>64647850</v>
      </c>
      <c r="C1837" s="2" t="s">
        <v>10</v>
      </c>
      <c r="D1837" s="2">
        <v>1000000</v>
      </c>
      <c r="E1837" s="2">
        <v>1</v>
      </c>
      <c r="F1837" s="2">
        <v>1000</v>
      </c>
      <c r="G1837" t="str">
        <v>Mitra 1</v>
      </c>
    </row>
    <row r="1838" spans="1:7" x14ac:dyDescent="0.35">
      <c r="A1838" s="5">
        <v>46069</v>
      </c>
      <c r="B1838" s="2">
        <v>66667245</v>
      </c>
      <c r="C1838" s="2" t="s">
        <v>15</v>
      </c>
      <c r="D1838" s="2">
        <v>750000</v>
      </c>
      <c r="E1838" s="2">
        <v>1</v>
      </c>
      <c r="F1838" s="2">
        <v>1000</v>
      </c>
      <c r="G1838" t="str">
        <v>Mitra 1</v>
      </c>
    </row>
    <row r="1839" spans="1:7" x14ac:dyDescent="0.35">
      <c r="A1839" s="5">
        <v>46069</v>
      </c>
      <c r="B1839" s="2">
        <v>69122489</v>
      </c>
      <c r="C1839" s="2" t="s">
        <v>17</v>
      </c>
      <c r="D1839" s="2">
        <v>0</v>
      </c>
      <c r="E1839" s="2">
        <v>1</v>
      </c>
      <c r="F1839" s="2">
        <v>250</v>
      </c>
      <c r="G1839" t="str">
        <v>Mitra 1</v>
      </c>
    </row>
    <row r="1840" spans="1:7" x14ac:dyDescent="0.35">
      <c r="A1840" s="5">
        <v>46069</v>
      </c>
      <c r="B1840" s="2">
        <v>68493686</v>
      </c>
      <c r="C1840" s="2" t="s">
        <v>11</v>
      </c>
      <c r="D1840" s="2">
        <v>2000000</v>
      </c>
      <c r="E1840" s="2">
        <v>1</v>
      </c>
      <c r="F1840" s="2">
        <v>600</v>
      </c>
      <c r="G1840" t="str">
        <v>Mitra 1</v>
      </c>
    </row>
    <row r="1841" spans="1:7" x14ac:dyDescent="0.35">
      <c r="A1841" s="5">
        <v>46069</v>
      </c>
      <c r="B1841" s="2">
        <v>95383341</v>
      </c>
      <c r="C1841" s="2" t="s">
        <v>16</v>
      </c>
      <c r="D1841" s="2">
        <v>250000</v>
      </c>
      <c r="E1841" s="2">
        <v>1</v>
      </c>
      <c r="F1841" s="2">
        <v>1550</v>
      </c>
      <c r="G1841" t="str">
        <v>Mitra 1</v>
      </c>
    </row>
    <row r="1842" spans="1:7" x14ac:dyDescent="0.35">
      <c r="A1842" s="5">
        <v>46069</v>
      </c>
      <c r="B1842" s="2">
        <v>72514155</v>
      </c>
      <c r="C1842" s="2" t="s">
        <v>12</v>
      </c>
      <c r="D1842" s="2">
        <v>5000000</v>
      </c>
      <c r="E1842" s="2">
        <v>1</v>
      </c>
      <c r="F1842" s="2">
        <v>1550</v>
      </c>
      <c r="G1842" t="str">
        <v>Mitra 1</v>
      </c>
    </row>
    <row r="1843" spans="1:7" x14ac:dyDescent="0.35">
      <c r="A1843" s="5">
        <v>46069</v>
      </c>
      <c r="B1843" s="2">
        <v>72084315</v>
      </c>
      <c r="C1843" s="2" t="s">
        <v>10</v>
      </c>
      <c r="D1843" s="2">
        <v>250000</v>
      </c>
      <c r="E1843" s="2">
        <v>1</v>
      </c>
      <c r="F1843" s="2">
        <v>1550</v>
      </c>
      <c r="G1843" t="str">
        <v>Mitra 1</v>
      </c>
    </row>
    <row r="1844" spans="1:7" x14ac:dyDescent="0.35">
      <c r="A1844" s="5">
        <v>46069</v>
      </c>
      <c r="B1844" s="2">
        <v>97646425</v>
      </c>
      <c r="C1844" s="2" t="s">
        <v>10</v>
      </c>
      <c r="D1844" s="2">
        <v>200000</v>
      </c>
      <c r="E1844" s="2">
        <v>1</v>
      </c>
      <c r="F1844" s="2">
        <v>1000</v>
      </c>
      <c r="G1844" t="str">
        <v>Mitra 1</v>
      </c>
    </row>
    <row r="1845" spans="1:7" x14ac:dyDescent="0.35">
      <c r="A1845" s="5">
        <v>46069</v>
      </c>
      <c r="B1845" s="2">
        <v>92099507</v>
      </c>
      <c r="C1845" s="2" t="s">
        <v>14</v>
      </c>
      <c r="D1845" s="2">
        <v>1500000</v>
      </c>
      <c r="E1845" s="2">
        <v>1</v>
      </c>
      <c r="F1845" s="2">
        <v>1550</v>
      </c>
      <c r="G1845" t="str">
        <v>Mitra 1</v>
      </c>
    </row>
    <row r="1846" spans="1:7" x14ac:dyDescent="0.35">
      <c r="A1846" s="5">
        <v>46069</v>
      </c>
      <c r="B1846" s="2">
        <v>77369412</v>
      </c>
      <c r="C1846" s="2" t="s">
        <v>10</v>
      </c>
      <c r="D1846" s="2">
        <v>50000</v>
      </c>
      <c r="E1846" s="2">
        <v>1</v>
      </c>
      <c r="F1846" s="2">
        <v>1000</v>
      </c>
      <c r="G1846" t="str">
        <v>Mitra 1</v>
      </c>
    </row>
    <row r="1847" spans="1:7" x14ac:dyDescent="0.35">
      <c r="A1847" s="5">
        <v>46069</v>
      </c>
      <c r="B1847" s="2">
        <v>63845777</v>
      </c>
      <c r="C1847" s="2" t="s">
        <v>16</v>
      </c>
      <c r="D1847" s="2">
        <v>1500000</v>
      </c>
      <c r="E1847" s="2">
        <v>1</v>
      </c>
      <c r="F1847" s="2">
        <v>1550</v>
      </c>
      <c r="G1847" t="str">
        <v>Mitra 1</v>
      </c>
    </row>
    <row r="1848" spans="1:7" x14ac:dyDescent="0.35">
      <c r="A1848" s="5">
        <v>46069</v>
      </c>
      <c r="B1848" s="2">
        <v>67823741</v>
      </c>
      <c r="C1848" s="2" t="s">
        <v>14</v>
      </c>
      <c r="D1848" s="2">
        <v>0</v>
      </c>
      <c r="E1848" s="2">
        <v>1</v>
      </c>
      <c r="F1848" s="2">
        <v>1000</v>
      </c>
      <c r="G1848" t="str">
        <v>Mitra 1</v>
      </c>
    </row>
    <row r="1849" spans="1:7" x14ac:dyDescent="0.35">
      <c r="A1849" s="5">
        <v>46069</v>
      </c>
      <c r="B1849" s="2">
        <v>64114236</v>
      </c>
      <c r="C1849" s="2" t="s">
        <v>15</v>
      </c>
      <c r="D1849" s="2">
        <v>50000</v>
      </c>
      <c r="E1849" s="2">
        <v>1</v>
      </c>
      <c r="F1849" s="2">
        <v>1550</v>
      </c>
      <c r="G1849" t="str">
        <v>Mitra 1</v>
      </c>
    </row>
    <row r="1850" spans="1:7" x14ac:dyDescent="0.35">
      <c r="A1850" s="5">
        <v>46069</v>
      </c>
      <c r="B1850" s="2">
        <v>90831050</v>
      </c>
      <c r="C1850" s="2" t="s">
        <v>13</v>
      </c>
      <c r="D1850" s="2">
        <v>500000</v>
      </c>
      <c r="E1850" s="2">
        <v>1</v>
      </c>
      <c r="F1850" s="2">
        <v>1550</v>
      </c>
      <c r="G1850" t="str">
        <v>Mitra 1</v>
      </c>
    </row>
    <row r="1851" spans="1:7" x14ac:dyDescent="0.35">
      <c r="A1851" s="5">
        <v>46069</v>
      </c>
      <c r="B1851" s="2">
        <v>68650219</v>
      </c>
      <c r="C1851" s="2" t="s">
        <v>12</v>
      </c>
      <c r="D1851" s="2">
        <v>500000</v>
      </c>
      <c r="E1851" s="2">
        <v>1</v>
      </c>
      <c r="F1851" s="2">
        <v>1000</v>
      </c>
      <c r="G1851" t="str">
        <v>Mitra 1</v>
      </c>
    </row>
    <row r="1852" spans="1:7" x14ac:dyDescent="0.35">
      <c r="A1852" s="5">
        <v>46069</v>
      </c>
      <c r="B1852" s="2">
        <v>98460584</v>
      </c>
      <c r="C1852" s="2" t="s">
        <v>11</v>
      </c>
      <c r="D1852" s="2">
        <v>250000</v>
      </c>
      <c r="E1852" s="2">
        <v>1</v>
      </c>
      <c r="F1852" s="2">
        <v>1000</v>
      </c>
      <c r="G1852" t="str">
        <v>Mitra 1</v>
      </c>
    </row>
    <row r="1853" spans="1:7" x14ac:dyDescent="0.35">
      <c r="A1853" s="5">
        <v>46069</v>
      </c>
      <c r="B1853" s="2">
        <v>76561194</v>
      </c>
      <c r="C1853" s="2" t="s">
        <v>17</v>
      </c>
      <c r="D1853" s="2">
        <v>50000</v>
      </c>
      <c r="E1853" s="2">
        <v>1</v>
      </c>
      <c r="F1853" s="2">
        <v>1550</v>
      </c>
      <c r="G1853" t="str">
        <v>Mitra 1</v>
      </c>
    </row>
    <row r="1854" spans="1:7" x14ac:dyDescent="0.35">
      <c r="A1854" s="5">
        <v>46069</v>
      </c>
      <c r="B1854" s="2">
        <v>79855852</v>
      </c>
      <c r="C1854" s="2" t="s">
        <v>12</v>
      </c>
      <c r="D1854" s="2">
        <v>0</v>
      </c>
      <c r="E1854" s="2">
        <v>1</v>
      </c>
      <c r="F1854" s="2">
        <v>600</v>
      </c>
      <c r="G1854" t="str">
        <v>Mitra 1</v>
      </c>
    </row>
    <row r="1855" spans="1:7" x14ac:dyDescent="0.35">
      <c r="A1855" s="5">
        <v>46069</v>
      </c>
      <c r="B1855" s="2">
        <v>84404911</v>
      </c>
      <c r="C1855" s="2" t="s">
        <v>16</v>
      </c>
      <c r="D1855" s="2">
        <v>2000000</v>
      </c>
      <c r="E1855" s="2">
        <v>1</v>
      </c>
      <c r="F1855" s="2">
        <v>1000</v>
      </c>
      <c r="G1855" t="str">
        <v>Mitra 1</v>
      </c>
    </row>
    <row r="1856" spans="1:7" x14ac:dyDescent="0.35">
      <c r="A1856" s="5">
        <v>46069</v>
      </c>
      <c r="B1856" s="2">
        <v>63750735</v>
      </c>
      <c r="C1856" s="2" t="s">
        <v>14</v>
      </c>
      <c r="D1856" s="2">
        <v>1500000</v>
      </c>
      <c r="E1856" s="2">
        <v>1</v>
      </c>
      <c r="F1856" s="2">
        <v>250</v>
      </c>
      <c r="G1856" t="str">
        <v>Mitra 1</v>
      </c>
    </row>
    <row r="1857" spans="1:7" x14ac:dyDescent="0.35">
      <c r="A1857" s="5">
        <v>46069</v>
      </c>
      <c r="B1857" s="2">
        <v>85603645</v>
      </c>
      <c r="C1857" s="2" t="s">
        <v>13</v>
      </c>
      <c r="D1857" s="2">
        <v>50000</v>
      </c>
      <c r="E1857" s="2">
        <v>1</v>
      </c>
      <c r="F1857" s="2">
        <v>1000</v>
      </c>
      <c r="G1857" t="str">
        <v>Mitra 1</v>
      </c>
    </row>
    <row r="1858" spans="1:7" x14ac:dyDescent="0.35">
      <c r="A1858" s="5">
        <v>46069</v>
      </c>
      <c r="B1858" s="2">
        <v>87701227</v>
      </c>
      <c r="C1858" s="2" t="s">
        <v>10</v>
      </c>
      <c r="D1858" s="2">
        <v>200000</v>
      </c>
      <c r="E1858" s="2">
        <v>1</v>
      </c>
      <c r="F1858" s="2">
        <v>250</v>
      </c>
      <c r="G1858" t="str">
        <v>Mitra 1</v>
      </c>
    </row>
    <row r="1859" spans="1:7" x14ac:dyDescent="0.35">
      <c r="A1859" s="5">
        <v>46069</v>
      </c>
      <c r="B1859" s="2">
        <v>95679928</v>
      </c>
      <c r="C1859" s="2" t="s">
        <v>10</v>
      </c>
      <c r="D1859" s="2">
        <v>0</v>
      </c>
      <c r="E1859" s="2">
        <v>1</v>
      </c>
      <c r="F1859" s="2">
        <v>1000</v>
      </c>
      <c r="G1859" t="str">
        <v>Mitra 1</v>
      </c>
    </row>
    <row r="1860" spans="1:7" x14ac:dyDescent="0.35">
      <c r="A1860" s="5">
        <v>46069</v>
      </c>
      <c r="B1860" s="2">
        <v>65388247</v>
      </c>
      <c r="C1860" s="2" t="s">
        <v>10</v>
      </c>
      <c r="D1860" s="2">
        <v>1000000</v>
      </c>
      <c r="E1860" s="2">
        <v>1</v>
      </c>
      <c r="F1860" s="2">
        <v>250</v>
      </c>
      <c r="G1860" t="str">
        <v>Mitra 1</v>
      </c>
    </row>
    <row r="1861" spans="1:7" x14ac:dyDescent="0.35">
      <c r="A1861" s="5">
        <v>46069</v>
      </c>
      <c r="B1861" s="2">
        <v>97272771</v>
      </c>
      <c r="C1861" s="2" t="s">
        <v>11</v>
      </c>
      <c r="D1861" s="2">
        <v>0</v>
      </c>
      <c r="E1861" s="2">
        <v>1</v>
      </c>
      <c r="F1861" s="2">
        <v>1550</v>
      </c>
      <c r="G1861" t="str">
        <v>Mitra 1</v>
      </c>
    </row>
    <row r="1862" spans="1:7" x14ac:dyDescent="0.35">
      <c r="A1862" s="5">
        <v>46069</v>
      </c>
      <c r="B1862" s="2">
        <v>65146260</v>
      </c>
      <c r="C1862" s="2" t="s">
        <v>13</v>
      </c>
      <c r="D1862" s="2">
        <v>2000000</v>
      </c>
      <c r="E1862" s="2">
        <v>1</v>
      </c>
      <c r="F1862" s="2">
        <v>1550</v>
      </c>
      <c r="G1862" t="str">
        <v>Mitra 1</v>
      </c>
    </row>
    <row r="1863" spans="1:7" x14ac:dyDescent="0.35">
      <c r="A1863" s="5">
        <v>46069</v>
      </c>
      <c r="B1863" s="2">
        <v>85357079</v>
      </c>
      <c r="C1863" s="2" t="s">
        <v>16</v>
      </c>
      <c r="D1863" s="2">
        <v>3500000</v>
      </c>
      <c r="E1863" s="2">
        <v>1</v>
      </c>
      <c r="F1863" s="2">
        <v>1000</v>
      </c>
      <c r="G1863" t="str">
        <v>Mitra 1</v>
      </c>
    </row>
    <row r="1864" spans="1:7" x14ac:dyDescent="0.35">
      <c r="A1864" s="5">
        <v>46069</v>
      </c>
      <c r="B1864" s="2">
        <v>94465484</v>
      </c>
      <c r="C1864" s="2" t="s">
        <v>13</v>
      </c>
      <c r="D1864" s="2">
        <v>0</v>
      </c>
      <c r="E1864" s="2">
        <v>1</v>
      </c>
      <c r="F1864" s="2">
        <v>250</v>
      </c>
      <c r="G1864" t="str">
        <v>Mitra 1</v>
      </c>
    </row>
    <row r="1865" spans="1:7" x14ac:dyDescent="0.35">
      <c r="A1865" s="5">
        <v>46069</v>
      </c>
      <c r="B1865" s="2">
        <v>95463435</v>
      </c>
      <c r="C1865" s="2" t="s">
        <v>17</v>
      </c>
      <c r="D1865" s="2">
        <v>2000000</v>
      </c>
      <c r="E1865" s="2">
        <v>1</v>
      </c>
      <c r="F1865" s="2">
        <v>600</v>
      </c>
      <c r="G1865" t="str">
        <v>Mitra 1</v>
      </c>
    </row>
    <row r="1866" spans="1:7" x14ac:dyDescent="0.35">
      <c r="A1866" s="5">
        <v>46069</v>
      </c>
      <c r="B1866" s="2">
        <v>71180623</v>
      </c>
      <c r="C1866" s="2" t="s">
        <v>13</v>
      </c>
      <c r="D1866" s="2">
        <v>1000000</v>
      </c>
      <c r="E1866" s="2">
        <v>1</v>
      </c>
      <c r="F1866" s="2">
        <v>1550</v>
      </c>
      <c r="G1866" t="str">
        <v>Mitra 1</v>
      </c>
    </row>
    <row r="1867" spans="1:7" x14ac:dyDescent="0.35">
      <c r="A1867" s="5">
        <v>46069</v>
      </c>
      <c r="B1867" s="2">
        <v>80391503</v>
      </c>
      <c r="C1867" s="2" t="s">
        <v>14</v>
      </c>
      <c r="D1867" s="2">
        <v>2000000</v>
      </c>
      <c r="E1867" s="2">
        <v>1</v>
      </c>
      <c r="F1867" s="2">
        <v>1550</v>
      </c>
      <c r="G1867" t="str">
        <v>Mitra 1</v>
      </c>
    </row>
    <row r="1868" spans="1:7" x14ac:dyDescent="0.35">
      <c r="A1868" s="5">
        <v>46069</v>
      </c>
      <c r="B1868" s="2">
        <v>89467547</v>
      </c>
      <c r="C1868" s="2" t="s">
        <v>13</v>
      </c>
      <c r="D1868" s="2">
        <v>0</v>
      </c>
      <c r="E1868" s="2">
        <v>1</v>
      </c>
      <c r="F1868" s="2">
        <v>250</v>
      </c>
      <c r="G1868" t="str">
        <v>Mitra 1</v>
      </c>
    </row>
    <row r="1869" spans="1:7" x14ac:dyDescent="0.35">
      <c r="A1869" s="5">
        <v>46069</v>
      </c>
      <c r="B1869" s="2">
        <v>84532342</v>
      </c>
      <c r="C1869" s="2" t="s">
        <v>17</v>
      </c>
      <c r="D1869" s="2">
        <v>0</v>
      </c>
      <c r="E1869" s="2">
        <v>1</v>
      </c>
      <c r="F1869" s="2">
        <v>250</v>
      </c>
      <c r="G1869" t="str">
        <v>Mitra 1</v>
      </c>
    </row>
    <row r="1870" spans="1:7" x14ac:dyDescent="0.35">
      <c r="A1870" s="5">
        <v>46069</v>
      </c>
      <c r="B1870" s="2">
        <v>85754450</v>
      </c>
      <c r="C1870" s="2" t="s">
        <v>15</v>
      </c>
      <c r="D1870" s="2">
        <v>2000000</v>
      </c>
      <c r="E1870" s="2">
        <v>1</v>
      </c>
      <c r="F1870" s="2">
        <v>1550</v>
      </c>
      <c r="G1870" t="str">
        <v>Mitra 1</v>
      </c>
    </row>
    <row r="1871" spans="1:7" x14ac:dyDescent="0.35">
      <c r="A1871" s="5">
        <v>46069</v>
      </c>
      <c r="B1871" s="2">
        <v>75672286</v>
      </c>
      <c r="C1871" s="2" t="s">
        <v>13</v>
      </c>
      <c r="D1871" s="2">
        <v>0</v>
      </c>
      <c r="E1871" s="2">
        <v>1</v>
      </c>
      <c r="F1871" s="2">
        <v>250</v>
      </c>
      <c r="G1871" t="str">
        <v>Mitra 1</v>
      </c>
    </row>
    <row r="1872" spans="1:7" x14ac:dyDescent="0.35">
      <c r="A1872" s="5">
        <v>46069</v>
      </c>
      <c r="B1872" s="2">
        <v>66751640</v>
      </c>
      <c r="C1872" s="2" t="s">
        <v>11</v>
      </c>
      <c r="D1872" s="2">
        <v>100000</v>
      </c>
      <c r="E1872" s="2">
        <v>1</v>
      </c>
      <c r="F1872" s="2">
        <v>1000</v>
      </c>
      <c r="G1872" t="str">
        <v>Mitra 1</v>
      </c>
    </row>
    <row r="1873" spans="1:7" x14ac:dyDescent="0.35">
      <c r="A1873" s="5">
        <v>46069</v>
      </c>
      <c r="B1873" s="2">
        <v>85943988</v>
      </c>
      <c r="C1873" s="2" t="s">
        <v>10</v>
      </c>
      <c r="D1873" s="2">
        <v>3500000</v>
      </c>
      <c r="E1873" s="2">
        <v>1</v>
      </c>
      <c r="F1873" s="2">
        <v>1550</v>
      </c>
      <c r="G1873" t="str">
        <v>Mitra 1</v>
      </c>
    </row>
    <row r="1874" spans="1:7" x14ac:dyDescent="0.35">
      <c r="A1874" s="5">
        <v>46069</v>
      </c>
      <c r="B1874" s="2">
        <v>72763494</v>
      </c>
      <c r="C1874" s="2" t="s">
        <v>15</v>
      </c>
      <c r="D1874" s="2">
        <v>200000</v>
      </c>
      <c r="E1874" s="2">
        <v>1</v>
      </c>
      <c r="F1874" s="2">
        <v>1550</v>
      </c>
      <c r="G1874" t="str">
        <v>Mitra 1</v>
      </c>
    </row>
    <row r="1875" spans="1:7" x14ac:dyDescent="0.35">
      <c r="A1875" s="5">
        <v>46069</v>
      </c>
      <c r="B1875" s="2">
        <v>66789549</v>
      </c>
      <c r="C1875" s="2" t="s">
        <v>14</v>
      </c>
      <c r="D1875" s="2">
        <v>5000000</v>
      </c>
      <c r="E1875" s="2">
        <v>1</v>
      </c>
      <c r="F1875" s="2">
        <v>1550</v>
      </c>
      <c r="G1875" t="str">
        <v>Mitra 1</v>
      </c>
    </row>
    <row r="1876" spans="1:7" x14ac:dyDescent="0.35">
      <c r="A1876" s="5">
        <v>46069</v>
      </c>
      <c r="B1876" s="2">
        <v>96062591</v>
      </c>
      <c r="C1876" s="2" t="s">
        <v>11</v>
      </c>
      <c r="D1876" s="2">
        <v>1500000</v>
      </c>
      <c r="E1876" s="2">
        <v>1</v>
      </c>
      <c r="F1876" s="2">
        <v>600</v>
      </c>
      <c r="G1876" t="str">
        <v>Mitra 1</v>
      </c>
    </row>
    <row r="1877" spans="1:7" x14ac:dyDescent="0.35">
      <c r="A1877" s="5">
        <v>46069</v>
      </c>
      <c r="B1877" s="2">
        <v>83990889</v>
      </c>
      <c r="C1877" s="2" t="s">
        <v>13</v>
      </c>
      <c r="D1877" s="2">
        <v>3500000</v>
      </c>
      <c r="E1877" s="2">
        <v>1</v>
      </c>
      <c r="F1877" s="2">
        <v>1000</v>
      </c>
      <c r="G1877" t="str">
        <v>Mitra 1</v>
      </c>
    </row>
    <row r="1878" spans="1:7" x14ac:dyDescent="0.35">
      <c r="A1878" s="5">
        <v>46069</v>
      </c>
      <c r="B1878" s="2">
        <v>96109305</v>
      </c>
      <c r="C1878" s="2" t="s">
        <v>14</v>
      </c>
      <c r="D1878" s="2">
        <v>750000</v>
      </c>
      <c r="E1878" s="2">
        <v>1</v>
      </c>
      <c r="F1878" s="2">
        <v>1550</v>
      </c>
      <c r="G1878" t="str">
        <v>Mitra 1</v>
      </c>
    </row>
    <row r="1879" spans="1:7" x14ac:dyDescent="0.35">
      <c r="A1879" s="5">
        <v>46069</v>
      </c>
      <c r="B1879" s="2">
        <v>66980388</v>
      </c>
      <c r="C1879" s="2" t="s">
        <v>11</v>
      </c>
      <c r="D1879" s="2">
        <v>1500000</v>
      </c>
      <c r="E1879" s="2">
        <v>1</v>
      </c>
      <c r="F1879" s="2">
        <v>250</v>
      </c>
      <c r="G1879" t="str">
        <v>Mitra 1</v>
      </c>
    </row>
    <row r="1880" spans="1:7" x14ac:dyDescent="0.35">
      <c r="A1880" s="5">
        <v>46069</v>
      </c>
      <c r="B1880" s="2">
        <v>73268215</v>
      </c>
      <c r="C1880" s="2" t="s">
        <v>15</v>
      </c>
      <c r="D1880" s="2">
        <v>0</v>
      </c>
      <c r="E1880" s="2">
        <v>1</v>
      </c>
      <c r="F1880" s="2">
        <v>1000</v>
      </c>
      <c r="G1880" t="str">
        <v>Mitra 1</v>
      </c>
    </row>
    <row r="1881" spans="1:7" x14ac:dyDescent="0.35">
      <c r="A1881" s="5">
        <v>46069</v>
      </c>
      <c r="B1881" s="2">
        <v>79121454</v>
      </c>
      <c r="C1881" s="2" t="s">
        <v>15</v>
      </c>
      <c r="D1881" s="2">
        <v>1000000</v>
      </c>
      <c r="E1881" s="2">
        <v>1</v>
      </c>
      <c r="F1881" s="2">
        <v>250</v>
      </c>
      <c r="G1881" t="str">
        <v>Mitra 1</v>
      </c>
    </row>
    <row r="1882" spans="1:7" x14ac:dyDescent="0.35">
      <c r="A1882" s="5">
        <v>46069</v>
      </c>
      <c r="B1882" s="2">
        <v>95842282</v>
      </c>
      <c r="C1882" s="2" t="s">
        <v>11</v>
      </c>
      <c r="D1882" s="2">
        <v>50000</v>
      </c>
      <c r="E1882" s="2">
        <v>1</v>
      </c>
      <c r="F1882" s="2">
        <v>600</v>
      </c>
      <c r="G1882" t="str">
        <v>Mitra 1</v>
      </c>
    </row>
    <row r="1883" spans="1:7" x14ac:dyDescent="0.35">
      <c r="A1883" s="5">
        <v>46069</v>
      </c>
      <c r="B1883" s="2">
        <v>79119954</v>
      </c>
      <c r="C1883" s="2" t="s">
        <v>13</v>
      </c>
      <c r="D1883" s="2">
        <v>5000000</v>
      </c>
      <c r="E1883" s="2">
        <v>1</v>
      </c>
      <c r="F1883" s="2">
        <v>1550</v>
      </c>
      <c r="G1883" t="str">
        <v>Mitra 1</v>
      </c>
    </row>
    <row r="1884" spans="1:7" x14ac:dyDescent="0.35">
      <c r="A1884" s="5">
        <v>46069</v>
      </c>
      <c r="B1884" s="2">
        <v>89490376</v>
      </c>
      <c r="C1884" s="2" t="s">
        <v>15</v>
      </c>
      <c r="D1884" s="2">
        <v>250000</v>
      </c>
      <c r="E1884" s="2">
        <v>1</v>
      </c>
      <c r="F1884" s="2">
        <v>600</v>
      </c>
      <c r="G1884" t="str">
        <v>Mitra 1</v>
      </c>
    </row>
    <row r="1885" spans="1:7" x14ac:dyDescent="0.35">
      <c r="A1885" s="5">
        <v>46069</v>
      </c>
      <c r="B1885" s="2">
        <v>92094462</v>
      </c>
      <c r="C1885" s="2" t="s">
        <v>15</v>
      </c>
      <c r="D1885" s="2">
        <v>2000000</v>
      </c>
      <c r="E1885" s="2">
        <v>1</v>
      </c>
      <c r="F1885" s="2">
        <v>1000</v>
      </c>
      <c r="G1885" t="str">
        <v>Mitra 1</v>
      </c>
    </row>
    <row r="1886" spans="1:7" x14ac:dyDescent="0.35">
      <c r="A1886" s="5">
        <v>46069</v>
      </c>
      <c r="B1886" s="2">
        <v>80959443</v>
      </c>
      <c r="C1886" s="2" t="s">
        <v>10</v>
      </c>
      <c r="D1886" s="2">
        <v>500000</v>
      </c>
      <c r="E1886" s="2">
        <v>1</v>
      </c>
      <c r="F1886" s="2">
        <v>600</v>
      </c>
      <c r="G1886" t="str">
        <v>Mitra 1</v>
      </c>
    </row>
    <row r="1887" spans="1:7" x14ac:dyDescent="0.35">
      <c r="A1887" s="5">
        <v>46069</v>
      </c>
      <c r="B1887" s="2">
        <v>99050608</v>
      </c>
      <c r="C1887" s="2" t="s">
        <v>17</v>
      </c>
      <c r="D1887" s="2">
        <v>0</v>
      </c>
      <c r="E1887" s="2">
        <v>1</v>
      </c>
      <c r="F1887" s="2">
        <v>1550</v>
      </c>
      <c r="G1887" t="str">
        <v>Mitra 1</v>
      </c>
    </row>
    <row r="1888" spans="1:7" x14ac:dyDescent="0.35">
      <c r="A1888" s="5">
        <v>46069</v>
      </c>
      <c r="B1888" s="2">
        <v>75380022</v>
      </c>
      <c r="C1888" s="2" t="s">
        <v>13</v>
      </c>
      <c r="D1888" s="2">
        <v>0</v>
      </c>
      <c r="E1888" s="2">
        <v>1</v>
      </c>
      <c r="F1888" s="2">
        <v>1000</v>
      </c>
      <c r="G1888" t="str">
        <v>Mitra 1</v>
      </c>
    </row>
    <row r="1889" spans="1:7" x14ac:dyDescent="0.35">
      <c r="A1889" s="5">
        <v>46069</v>
      </c>
      <c r="B1889" s="2">
        <v>85092648</v>
      </c>
      <c r="C1889" s="2" t="s">
        <v>16</v>
      </c>
      <c r="D1889" s="2">
        <v>0</v>
      </c>
      <c r="E1889" s="2">
        <v>1</v>
      </c>
      <c r="F1889" s="2">
        <v>1550</v>
      </c>
      <c r="G1889" t="str">
        <v>Mitra 1</v>
      </c>
    </row>
    <row r="1890" spans="1:7" x14ac:dyDescent="0.35">
      <c r="A1890" s="5">
        <v>46069</v>
      </c>
      <c r="B1890" s="2">
        <v>94929610</v>
      </c>
      <c r="C1890" s="2" t="s">
        <v>17</v>
      </c>
      <c r="D1890" s="2">
        <v>100000</v>
      </c>
      <c r="E1890" s="2">
        <v>1</v>
      </c>
      <c r="F1890" s="2">
        <v>250</v>
      </c>
      <c r="G1890" t="str">
        <v>Mitra 1</v>
      </c>
    </row>
    <row r="1891" spans="1:7" x14ac:dyDescent="0.35">
      <c r="A1891" s="5">
        <v>46069</v>
      </c>
      <c r="B1891" s="2">
        <v>63436613</v>
      </c>
      <c r="C1891" s="2" t="s">
        <v>15</v>
      </c>
      <c r="D1891" s="2">
        <v>750000</v>
      </c>
      <c r="E1891" s="2">
        <v>1</v>
      </c>
      <c r="F1891" s="2">
        <v>1000</v>
      </c>
      <c r="G1891" t="str">
        <v>Mitra 1</v>
      </c>
    </row>
    <row r="1892" spans="1:7" x14ac:dyDescent="0.35">
      <c r="A1892" s="5">
        <v>46069</v>
      </c>
      <c r="B1892" s="2">
        <v>75146848</v>
      </c>
      <c r="C1892" s="2" t="s">
        <v>12</v>
      </c>
      <c r="D1892" s="2">
        <v>2000000</v>
      </c>
      <c r="E1892" s="2">
        <v>1</v>
      </c>
      <c r="F1892" s="2">
        <v>1550</v>
      </c>
      <c r="G1892" t="str">
        <v>Mitra 1</v>
      </c>
    </row>
    <row r="1893" spans="1:7" x14ac:dyDescent="0.35">
      <c r="A1893" s="5">
        <v>46069</v>
      </c>
      <c r="B1893" s="2">
        <v>69492969</v>
      </c>
      <c r="C1893" s="2" t="s">
        <v>11</v>
      </c>
      <c r="D1893" s="2">
        <v>3500000</v>
      </c>
      <c r="E1893" s="2">
        <v>1</v>
      </c>
      <c r="F1893" s="2">
        <v>250</v>
      </c>
      <c r="G1893" t="str">
        <v>Mitra 1</v>
      </c>
    </row>
    <row r="1894" spans="1:7" x14ac:dyDescent="0.35">
      <c r="A1894" s="5">
        <v>46069</v>
      </c>
      <c r="B1894" s="2">
        <v>83269688</v>
      </c>
      <c r="C1894" s="2" t="s">
        <v>17</v>
      </c>
      <c r="D1894" s="2">
        <v>50000</v>
      </c>
      <c r="E1894" s="2">
        <v>1</v>
      </c>
      <c r="F1894" s="2">
        <v>1000</v>
      </c>
      <c r="G1894" t="str">
        <v>Mitra 1</v>
      </c>
    </row>
    <row r="1895" spans="1:7" x14ac:dyDescent="0.35">
      <c r="A1895" s="5">
        <v>46069</v>
      </c>
      <c r="B1895" s="2">
        <v>73316446</v>
      </c>
      <c r="C1895" s="2" t="s">
        <v>15</v>
      </c>
      <c r="D1895" s="2">
        <v>1000000</v>
      </c>
      <c r="E1895" s="2">
        <v>1</v>
      </c>
      <c r="F1895" s="2">
        <v>600</v>
      </c>
      <c r="G1895" t="str">
        <v>Mitra 1</v>
      </c>
    </row>
    <row r="1896" spans="1:7" x14ac:dyDescent="0.35">
      <c r="A1896" s="5">
        <v>46069</v>
      </c>
      <c r="B1896" s="2">
        <v>87097131</v>
      </c>
      <c r="C1896" s="2" t="s">
        <v>15</v>
      </c>
      <c r="D1896" s="2">
        <v>5000000</v>
      </c>
      <c r="E1896" s="2">
        <v>1</v>
      </c>
      <c r="F1896" s="2">
        <v>1000</v>
      </c>
      <c r="G1896" t="str">
        <v>Mitra 1</v>
      </c>
    </row>
    <row r="1897" spans="1:7" x14ac:dyDescent="0.35">
      <c r="A1897" s="5">
        <v>46069</v>
      </c>
      <c r="B1897" s="2">
        <v>92412239</v>
      </c>
      <c r="C1897" s="2" t="s">
        <v>14</v>
      </c>
      <c r="D1897" s="2">
        <v>500000</v>
      </c>
      <c r="E1897" s="2">
        <v>1</v>
      </c>
      <c r="F1897" s="2">
        <v>1000</v>
      </c>
      <c r="G1897" t="str">
        <v>Mitra 1</v>
      </c>
    </row>
    <row r="1898" spans="1:7" x14ac:dyDescent="0.35">
      <c r="A1898" s="5">
        <v>46069</v>
      </c>
      <c r="B1898" s="2">
        <v>99682161</v>
      </c>
      <c r="C1898" s="2" t="s">
        <v>11</v>
      </c>
      <c r="D1898" s="2">
        <v>0</v>
      </c>
      <c r="E1898" s="2">
        <v>1</v>
      </c>
      <c r="F1898" s="2">
        <v>1000</v>
      </c>
      <c r="G1898" t="str">
        <v>Mitra 1</v>
      </c>
    </row>
    <row r="1899" spans="1:7" x14ac:dyDescent="0.35">
      <c r="A1899" s="5">
        <v>46069</v>
      </c>
      <c r="B1899" s="2">
        <v>91658688</v>
      </c>
      <c r="C1899" s="2" t="s">
        <v>13</v>
      </c>
      <c r="D1899" s="2">
        <v>1000000</v>
      </c>
      <c r="E1899" s="2">
        <v>1</v>
      </c>
      <c r="F1899" s="2">
        <v>1000</v>
      </c>
      <c r="G1899" t="str">
        <v>Mitra 1</v>
      </c>
    </row>
    <row r="1900" spans="1:7" x14ac:dyDescent="0.35">
      <c r="A1900" s="5">
        <v>46069</v>
      </c>
      <c r="B1900" s="2">
        <v>93135024</v>
      </c>
      <c r="C1900" s="2" t="s">
        <v>13</v>
      </c>
      <c r="D1900" s="2">
        <v>1000000</v>
      </c>
      <c r="E1900" s="2">
        <v>1</v>
      </c>
      <c r="F1900" s="2">
        <v>250</v>
      </c>
      <c r="G1900" t="str">
        <v>Mitra 1</v>
      </c>
    </row>
    <row r="1901" spans="1:7" x14ac:dyDescent="0.35">
      <c r="A1901" s="5">
        <v>46069</v>
      </c>
      <c r="B1901" s="2">
        <v>84808629</v>
      </c>
      <c r="C1901" s="2" t="s">
        <v>11</v>
      </c>
      <c r="D1901" s="2">
        <v>200000</v>
      </c>
      <c r="E1901" s="2">
        <v>1</v>
      </c>
      <c r="F1901" s="2">
        <v>1000</v>
      </c>
      <c r="G1901" t="str">
        <v>Mitra 1</v>
      </c>
    </row>
    <row r="1902" spans="1:7" x14ac:dyDescent="0.35">
      <c r="A1902" s="5">
        <v>46069</v>
      </c>
      <c r="B1902" s="2">
        <v>83500195</v>
      </c>
      <c r="C1902" s="2" t="s">
        <v>14</v>
      </c>
      <c r="D1902" s="2">
        <v>0</v>
      </c>
      <c r="E1902" s="2">
        <v>1</v>
      </c>
      <c r="F1902" s="2">
        <v>1000</v>
      </c>
      <c r="G1902" t="str">
        <v>Mitra 1</v>
      </c>
    </row>
    <row r="1903" spans="1:7" x14ac:dyDescent="0.35">
      <c r="A1903" s="5">
        <v>46069</v>
      </c>
      <c r="B1903" s="2">
        <v>69971352</v>
      </c>
      <c r="C1903" s="2" t="s">
        <v>13</v>
      </c>
      <c r="D1903" s="2">
        <v>0</v>
      </c>
      <c r="E1903" s="2">
        <v>1</v>
      </c>
      <c r="F1903" s="2">
        <v>250</v>
      </c>
      <c r="G1903" t="str">
        <v>Mitra 1</v>
      </c>
    </row>
    <row r="1904" spans="1:7" x14ac:dyDescent="0.35">
      <c r="A1904" s="5">
        <v>46069</v>
      </c>
      <c r="B1904" s="2">
        <v>66408917</v>
      </c>
      <c r="C1904" s="2" t="s">
        <v>16</v>
      </c>
      <c r="D1904" s="2">
        <v>100000</v>
      </c>
      <c r="E1904" s="2">
        <v>1</v>
      </c>
      <c r="F1904" s="2">
        <v>250</v>
      </c>
      <c r="G1904" t="str">
        <v>Mitra 1</v>
      </c>
    </row>
    <row r="1905" spans="1:7" x14ac:dyDescent="0.35">
      <c r="A1905" s="5">
        <v>46069</v>
      </c>
      <c r="B1905" s="2">
        <v>89418046</v>
      </c>
      <c r="C1905" s="2" t="s">
        <v>12</v>
      </c>
      <c r="D1905" s="2">
        <v>2000000</v>
      </c>
      <c r="E1905" s="2">
        <v>1</v>
      </c>
      <c r="F1905" s="2">
        <v>1550</v>
      </c>
      <c r="G1905" t="str">
        <v>Mitra 1</v>
      </c>
    </row>
    <row r="1906" spans="1:7" x14ac:dyDescent="0.35">
      <c r="A1906" s="5">
        <v>46070</v>
      </c>
      <c r="B1906" s="2">
        <v>83291652</v>
      </c>
      <c r="C1906" s="2" t="s">
        <v>17</v>
      </c>
      <c r="D1906" s="2">
        <v>50000</v>
      </c>
      <c r="E1906" s="2">
        <v>1</v>
      </c>
      <c r="F1906" s="2">
        <v>1000</v>
      </c>
      <c r="G1906" t="str">
        <v>Mitra 1</v>
      </c>
    </row>
    <row r="1907" spans="1:7" x14ac:dyDescent="0.35">
      <c r="A1907" s="5">
        <v>46070</v>
      </c>
      <c r="B1907" s="2">
        <v>78033247</v>
      </c>
      <c r="C1907" s="2" t="s">
        <v>12</v>
      </c>
      <c r="D1907" s="2">
        <v>5000000</v>
      </c>
      <c r="E1907" s="2">
        <v>1</v>
      </c>
      <c r="F1907" s="2">
        <v>600</v>
      </c>
      <c r="G1907" t="str">
        <v>Mitra 1</v>
      </c>
    </row>
    <row r="1908" spans="1:7" x14ac:dyDescent="0.35">
      <c r="A1908" s="5">
        <v>46070</v>
      </c>
      <c r="B1908" s="2">
        <v>99232070</v>
      </c>
      <c r="C1908" s="2" t="s">
        <v>14</v>
      </c>
      <c r="D1908" s="2">
        <v>200000</v>
      </c>
      <c r="E1908" s="2">
        <v>1</v>
      </c>
      <c r="F1908" s="2">
        <v>600</v>
      </c>
      <c r="G1908" t="str">
        <v>Mitra 1</v>
      </c>
    </row>
    <row r="1909" spans="1:7" x14ac:dyDescent="0.35">
      <c r="A1909" s="5">
        <v>46070</v>
      </c>
      <c r="B1909" s="2">
        <v>98816754</v>
      </c>
      <c r="C1909" s="2" t="s">
        <v>17</v>
      </c>
      <c r="D1909" s="2">
        <v>100000</v>
      </c>
      <c r="E1909" s="2">
        <v>1</v>
      </c>
      <c r="F1909" s="2">
        <v>1550</v>
      </c>
      <c r="G1909" t="str">
        <v>Mitra 1</v>
      </c>
    </row>
    <row r="1910" spans="1:7" x14ac:dyDescent="0.35">
      <c r="A1910" s="5">
        <v>46070</v>
      </c>
      <c r="B1910" s="2">
        <v>96637902</v>
      </c>
      <c r="C1910" s="2" t="s">
        <v>10</v>
      </c>
      <c r="D1910" s="2">
        <v>200000</v>
      </c>
      <c r="E1910" s="2">
        <v>1</v>
      </c>
      <c r="F1910" s="2">
        <v>1000</v>
      </c>
      <c r="G1910" t="str">
        <v>Mitra 1</v>
      </c>
    </row>
    <row r="1911" spans="1:7" x14ac:dyDescent="0.35">
      <c r="A1911" s="5">
        <v>46070</v>
      </c>
      <c r="B1911" s="2">
        <v>70288447</v>
      </c>
      <c r="C1911" s="2" t="s">
        <v>16</v>
      </c>
      <c r="D1911" s="2">
        <v>200000</v>
      </c>
      <c r="E1911" s="2">
        <v>1</v>
      </c>
      <c r="F1911" s="2">
        <v>1000</v>
      </c>
      <c r="G1911" t="str">
        <v>Mitra 1</v>
      </c>
    </row>
    <row r="1912" spans="1:7" x14ac:dyDescent="0.35">
      <c r="A1912" s="5">
        <v>46070</v>
      </c>
      <c r="B1912" s="2">
        <v>85225840</v>
      </c>
      <c r="C1912" s="2" t="s">
        <v>17</v>
      </c>
      <c r="D1912" s="2">
        <v>0</v>
      </c>
      <c r="E1912" s="2">
        <v>1</v>
      </c>
      <c r="F1912" s="2">
        <v>1000</v>
      </c>
      <c r="G1912" t="str">
        <v>Mitra 1</v>
      </c>
    </row>
    <row r="1913" spans="1:7" x14ac:dyDescent="0.35">
      <c r="A1913" s="5">
        <v>46070</v>
      </c>
      <c r="B1913" s="2">
        <v>92940178</v>
      </c>
      <c r="C1913" s="2" t="s">
        <v>16</v>
      </c>
      <c r="D1913" s="2">
        <v>0</v>
      </c>
      <c r="E1913" s="2">
        <v>1</v>
      </c>
      <c r="F1913" s="2">
        <v>1000</v>
      </c>
      <c r="G1913" t="str">
        <v>Mitra 1</v>
      </c>
    </row>
    <row r="1914" spans="1:7" x14ac:dyDescent="0.35">
      <c r="A1914" s="5">
        <v>46070</v>
      </c>
      <c r="B1914" s="2">
        <v>69278421</v>
      </c>
      <c r="C1914" s="2" t="s">
        <v>15</v>
      </c>
      <c r="D1914" s="2">
        <v>0</v>
      </c>
      <c r="E1914" s="2">
        <v>1</v>
      </c>
      <c r="F1914" s="2">
        <v>600</v>
      </c>
      <c r="G1914" t="str">
        <v>Mitra 1</v>
      </c>
    </row>
    <row r="1915" spans="1:7" x14ac:dyDescent="0.35">
      <c r="A1915" s="5">
        <v>46070</v>
      </c>
      <c r="B1915" s="2">
        <v>90216131</v>
      </c>
      <c r="C1915" s="2" t="s">
        <v>10</v>
      </c>
      <c r="D1915" s="2">
        <v>100000</v>
      </c>
      <c r="E1915" s="2">
        <v>1</v>
      </c>
      <c r="F1915" s="2">
        <v>250</v>
      </c>
      <c r="G1915" t="str">
        <v>Mitra 1</v>
      </c>
    </row>
    <row r="1916" spans="1:7" x14ac:dyDescent="0.35">
      <c r="A1916" s="5">
        <v>46070</v>
      </c>
      <c r="B1916" s="2">
        <v>73855608</v>
      </c>
      <c r="C1916" s="2" t="s">
        <v>17</v>
      </c>
      <c r="D1916" s="2">
        <v>200000</v>
      </c>
      <c r="E1916" s="2">
        <v>1</v>
      </c>
      <c r="F1916" s="2">
        <v>600</v>
      </c>
      <c r="G1916" t="str">
        <v>Mitra 1</v>
      </c>
    </row>
    <row r="1917" spans="1:7" x14ac:dyDescent="0.35">
      <c r="A1917" s="5">
        <v>46070</v>
      </c>
      <c r="B1917" s="2">
        <v>83143708</v>
      </c>
      <c r="C1917" s="2" t="s">
        <v>15</v>
      </c>
      <c r="D1917" s="2">
        <v>2000000</v>
      </c>
      <c r="E1917" s="2">
        <v>1</v>
      </c>
      <c r="F1917" s="2">
        <v>1550</v>
      </c>
      <c r="G1917" t="str">
        <v>Mitra 1</v>
      </c>
    </row>
    <row r="1918" spans="1:7" x14ac:dyDescent="0.35">
      <c r="A1918" s="5">
        <v>46070</v>
      </c>
      <c r="B1918" s="2">
        <v>85050958</v>
      </c>
      <c r="C1918" s="2" t="s">
        <v>11</v>
      </c>
      <c r="D1918" s="2">
        <v>0</v>
      </c>
      <c r="E1918" s="2">
        <v>1</v>
      </c>
      <c r="F1918" s="2">
        <v>250</v>
      </c>
      <c r="G1918" t="str">
        <v>Mitra 1</v>
      </c>
    </row>
    <row r="1919" spans="1:7" x14ac:dyDescent="0.35">
      <c r="A1919" s="5">
        <v>46070</v>
      </c>
      <c r="B1919" s="2">
        <v>93520325</v>
      </c>
      <c r="C1919" s="2" t="s">
        <v>17</v>
      </c>
      <c r="D1919" s="2">
        <v>0</v>
      </c>
      <c r="E1919" s="2">
        <v>1</v>
      </c>
      <c r="F1919" s="2">
        <v>1000</v>
      </c>
      <c r="G1919" t="str">
        <v>Mitra 1</v>
      </c>
    </row>
    <row r="1920" spans="1:7" x14ac:dyDescent="0.35">
      <c r="A1920" s="5">
        <v>46070</v>
      </c>
      <c r="B1920" s="2">
        <v>80479254</v>
      </c>
      <c r="C1920" s="2" t="s">
        <v>11</v>
      </c>
      <c r="D1920" s="2">
        <v>200000</v>
      </c>
      <c r="E1920" s="2">
        <v>1</v>
      </c>
      <c r="F1920" s="2">
        <v>1000</v>
      </c>
      <c r="G1920" t="str">
        <v>Mitra 1</v>
      </c>
    </row>
    <row r="1921" spans="1:7" x14ac:dyDescent="0.35">
      <c r="A1921" s="5">
        <v>46070</v>
      </c>
      <c r="B1921" s="2">
        <v>60751265</v>
      </c>
      <c r="C1921" s="2" t="s">
        <v>16</v>
      </c>
      <c r="D1921" s="2">
        <v>1500000</v>
      </c>
      <c r="E1921" s="2">
        <v>1</v>
      </c>
      <c r="F1921" s="2">
        <v>1550</v>
      </c>
      <c r="G1921" t="str">
        <v>Mitra 1</v>
      </c>
    </row>
    <row r="1922" spans="1:7" x14ac:dyDescent="0.35">
      <c r="A1922" s="5">
        <v>46070</v>
      </c>
      <c r="B1922" s="2">
        <v>73694258</v>
      </c>
      <c r="C1922" s="2" t="s">
        <v>15</v>
      </c>
      <c r="D1922" s="2">
        <v>750000</v>
      </c>
      <c r="E1922" s="2">
        <v>1</v>
      </c>
      <c r="F1922" s="2">
        <v>250</v>
      </c>
      <c r="G1922" t="str">
        <v>Mitra 1</v>
      </c>
    </row>
    <row r="1923" spans="1:7" x14ac:dyDescent="0.35">
      <c r="A1923" s="5">
        <v>46070</v>
      </c>
      <c r="B1923" s="2">
        <v>65703926</v>
      </c>
      <c r="C1923" s="2" t="s">
        <v>12</v>
      </c>
      <c r="D1923" s="2">
        <v>100000</v>
      </c>
      <c r="E1923" s="2">
        <v>1</v>
      </c>
      <c r="F1923" s="2">
        <v>1550</v>
      </c>
      <c r="G1923" t="str">
        <v>Mitra 1</v>
      </c>
    </row>
    <row r="1924" spans="1:7" x14ac:dyDescent="0.35">
      <c r="A1924" s="5">
        <v>46070</v>
      </c>
      <c r="B1924" s="2">
        <v>89232642</v>
      </c>
      <c r="C1924" s="2" t="s">
        <v>15</v>
      </c>
      <c r="D1924" s="2">
        <v>100000</v>
      </c>
      <c r="E1924" s="2">
        <v>1</v>
      </c>
      <c r="F1924" s="2">
        <v>600</v>
      </c>
      <c r="G1924" t="str">
        <v>Mitra 1</v>
      </c>
    </row>
    <row r="1925" spans="1:7" x14ac:dyDescent="0.35">
      <c r="A1925" s="5">
        <v>46070</v>
      </c>
      <c r="B1925" s="2">
        <v>83846159</v>
      </c>
      <c r="C1925" s="2" t="s">
        <v>17</v>
      </c>
      <c r="D1925" s="2">
        <v>1500000</v>
      </c>
      <c r="E1925" s="2">
        <v>1</v>
      </c>
      <c r="F1925" s="2">
        <v>1000</v>
      </c>
      <c r="G1925" t="str">
        <v>Mitra 1</v>
      </c>
    </row>
    <row r="1926" spans="1:7" x14ac:dyDescent="0.35">
      <c r="A1926" s="5">
        <v>46070</v>
      </c>
      <c r="B1926" s="2">
        <v>63312255</v>
      </c>
      <c r="C1926" s="2" t="s">
        <v>11</v>
      </c>
      <c r="D1926" s="2">
        <v>100000</v>
      </c>
      <c r="E1926" s="2">
        <v>1</v>
      </c>
      <c r="F1926" s="2">
        <v>600</v>
      </c>
      <c r="G1926" t="str">
        <v>Mitra 1</v>
      </c>
    </row>
    <row r="1927" spans="1:7" x14ac:dyDescent="0.35">
      <c r="A1927" s="5">
        <v>46070</v>
      </c>
      <c r="B1927" s="2">
        <v>82179735</v>
      </c>
      <c r="C1927" s="2" t="s">
        <v>15</v>
      </c>
      <c r="D1927" s="2">
        <v>5000000</v>
      </c>
      <c r="E1927" s="2">
        <v>1</v>
      </c>
      <c r="F1927" s="2">
        <v>250</v>
      </c>
      <c r="G1927" t="str">
        <v>Mitra 1</v>
      </c>
    </row>
    <row r="1928" spans="1:7" x14ac:dyDescent="0.35">
      <c r="A1928" s="5">
        <v>46070</v>
      </c>
      <c r="B1928" s="2">
        <v>61946967</v>
      </c>
      <c r="C1928" s="2" t="s">
        <v>12</v>
      </c>
      <c r="D1928" s="2">
        <v>500000</v>
      </c>
      <c r="E1928" s="2">
        <v>1</v>
      </c>
      <c r="F1928" s="2">
        <v>250</v>
      </c>
      <c r="G1928" t="str">
        <v>Mitra 1</v>
      </c>
    </row>
    <row r="1929" spans="1:7" x14ac:dyDescent="0.35">
      <c r="A1929" s="5">
        <v>46070</v>
      </c>
      <c r="B1929" s="2">
        <v>70362168</v>
      </c>
      <c r="C1929" s="2" t="s">
        <v>14</v>
      </c>
      <c r="D1929" s="2">
        <v>50000</v>
      </c>
      <c r="E1929" s="2">
        <v>1</v>
      </c>
      <c r="F1929" s="2">
        <v>1000</v>
      </c>
      <c r="G1929" t="str">
        <v>Mitra 1</v>
      </c>
    </row>
    <row r="1930" spans="1:7" x14ac:dyDescent="0.35">
      <c r="A1930" s="5">
        <v>46070</v>
      </c>
      <c r="B1930" s="2">
        <v>91618441</v>
      </c>
      <c r="C1930" s="2" t="s">
        <v>12</v>
      </c>
      <c r="D1930" s="2">
        <v>250000</v>
      </c>
      <c r="E1930" s="2">
        <v>1</v>
      </c>
      <c r="F1930" s="2">
        <v>1550</v>
      </c>
      <c r="G1930" t="str">
        <v>Mitra 1</v>
      </c>
    </row>
    <row r="1931" spans="1:7" x14ac:dyDescent="0.35">
      <c r="A1931" s="5">
        <v>46070</v>
      </c>
      <c r="B1931" s="2">
        <v>80852794</v>
      </c>
      <c r="C1931" s="2" t="s">
        <v>12</v>
      </c>
      <c r="D1931" s="2">
        <v>5000000</v>
      </c>
      <c r="E1931" s="2">
        <v>1</v>
      </c>
      <c r="F1931" s="2">
        <v>1550</v>
      </c>
      <c r="G1931" t="str">
        <v>Mitra 1</v>
      </c>
    </row>
    <row r="1932" spans="1:7" x14ac:dyDescent="0.35">
      <c r="A1932" s="5">
        <v>46070</v>
      </c>
      <c r="B1932" s="2">
        <v>76285002</v>
      </c>
      <c r="C1932" s="2" t="s">
        <v>10</v>
      </c>
      <c r="D1932" s="2">
        <v>250000</v>
      </c>
      <c r="E1932" s="2">
        <v>1</v>
      </c>
      <c r="F1932" s="2">
        <v>1550</v>
      </c>
      <c r="G1932" t="str">
        <v>Mitra 1</v>
      </c>
    </row>
    <row r="1933" spans="1:7" x14ac:dyDescent="0.35">
      <c r="A1933" s="5">
        <v>46070</v>
      </c>
      <c r="B1933" s="2">
        <v>87394518</v>
      </c>
      <c r="C1933" s="2" t="s">
        <v>11</v>
      </c>
      <c r="D1933" s="2">
        <v>1500000</v>
      </c>
      <c r="E1933" s="2">
        <v>1</v>
      </c>
      <c r="F1933" s="2">
        <v>250</v>
      </c>
      <c r="G1933" t="str">
        <v>Mitra 1</v>
      </c>
    </row>
    <row r="1934" spans="1:7" x14ac:dyDescent="0.35">
      <c r="A1934" s="5">
        <v>46070</v>
      </c>
      <c r="B1934" s="2">
        <v>93875010</v>
      </c>
      <c r="C1934" s="2" t="s">
        <v>11</v>
      </c>
      <c r="D1934" s="2">
        <v>100000</v>
      </c>
      <c r="E1934" s="2">
        <v>1</v>
      </c>
      <c r="F1934" s="2">
        <v>250</v>
      </c>
      <c r="G1934" t="str">
        <v>Mitra 1</v>
      </c>
    </row>
    <row r="1935" spans="1:7" x14ac:dyDescent="0.35">
      <c r="A1935" s="5">
        <v>46070</v>
      </c>
      <c r="B1935" s="2">
        <v>84983279</v>
      </c>
      <c r="C1935" s="2" t="s">
        <v>17</v>
      </c>
      <c r="D1935" s="2">
        <v>3500000</v>
      </c>
      <c r="E1935" s="2">
        <v>1</v>
      </c>
      <c r="F1935" s="2">
        <v>600</v>
      </c>
      <c r="G1935" t="str">
        <v>Mitra 1</v>
      </c>
    </row>
    <row r="1936" spans="1:7" x14ac:dyDescent="0.35">
      <c r="A1936" s="5">
        <v>46070</v>
      </c>
      <c r="B1936" s="2">
        <v>80416785</v>
      </c>
      <c r="C1936" s="2" t="s">
        <v>10</v>
      </c>
      <c r="D1936" s="2">
        <v>5000000</v>
      </c>
      <c r="E1936" s="2">
        <v>1</v>
      </c>
      <c r="F1936" s="2">
        <v>1550</v>
      </c>
      <c r="G1936" t="str">
        <v>Mitra 1</v>
      </c>
    </row>
    <row r="1937" spans="1:7" x14ac:dyDescent="0.35">
      <c r="A1937" s="5">
        <v>46070</v>
      </c>
      <c r="B1937" s="2">
        <v>62141314</v>
      </c>
      <c r="C1937" s="2" t="s">
        <v>14</v>
      </c>
      <c r="D1937" s="2">
        <v>3500000</v>
      </c>
      <c r="E1937" s="2">
        <v>1</v>
      </c>
      <c r="F1937" s="2">
        <v>600</v>
      </c>
      <c r="G1937" t="str">
        <v>Mitra 1</v>
      </c>
    </row>
    <row r="1938" spans="1:7" x14ac:dyDescent="0.35">
      <c r="A1938" s="5">
        <v>46070</v>
      </c>
      <c r="B1938" s="2">
        <v>92638365</v>
      </c>
      <c r="C1938" s="2" t="s">
        <v>11</v>
      </c>
      <c r="D1938" s="2">
        <v>1500000</v>
      </c>
      <c r="E1938" s="2">
        <v>1</v>
      </c>
      <c r="F1938" s="2">
        <v>600</v>
      </c>
      <c r="G1938" t="str">
        <v>Mitra 1</v>
      </c>
    </row>
    <row r="1939" spans="1:7" x14ac:dyDescent="0.35">
      <c r="A1939" s="5">
        <v>46070</v>
      </c>
      <c r="B1939" s="2">
        <v>76054164</v>
      </c>
      <c r="C1939" s="2" t="s">
        <v>16</v>
      </c>
      <c r="D1939" s="2">
        <v>100000</v>
      </c>
      <c r="E1939" s="2">
        <v>1</v>
      </c>
      <c r="F1939" s="2">
        <v>1000</v>
      </c>
      <c r="G1939" t="str">
        <v>Mitra 1</v>
      </c>
    </row>
    <row r="1940" spans="1:7" x14ac:dyDescent="0.35">
      <c r="A1940" s="5">
        <v>46070</v>
      </c>
      <c r="B1940" s="2">
        <v>62206647</v>
      </c>
      <c r="C1940" s="2" t="s">
        <v>11</v>
      </c>
      <c r="D1940" s="2">
        <v>0</v>
      </c>
      <c r="E1940" s="2">
        <v>1</v>
      </c>
      <c r="F1940" s="2">
        <v>600</v>
      </c>
      <c r="G1940" t="str">
        <v>Mitra 1</v>
      </c>
    </row>
    <row r="1941" spans="1:7" x14ac:dyDescent="0.35">
      <c r="A1941" s="5">
        <v>46070</v>
      </c>
      <c r="B1941" s="2">
        <v>64519975</v>
      </c>
      <c r="C1941" s="2" t="s">
        <v>15</v>
      </c>
      <c r="D1941" s="2">
        <v>1500000</v>
      </c>
      <c r="E1941" s="2">
        <v>1</v>
      </c>
      <c r="F1941" s="2">
        <v>250</v>
      </c>
      <c r="G1941" t="str">
        <v>Mitra 1</v>
      </c>
    </row>
    <row r="1942" spans="1:7" x14ac:dyDescent="0.35">
      <c r="A1942" s="5">
        <v>46070</v>
      </c>
      <c r="B1942" s="2">
        <v>70459029</v>
      </c>
      <c r="C1942" s="2" t="s">
        <v>13</v>
      </c>
      <c r="D1942" s="2">
        <v>3500000</v>
      </c>
      <c r="E1942" s="2">
        <v>1</v>
      </c>
      <c r="F1942" s="2">
        <v>1550</v>
      </c>
      <c r="G1942" t="str">
        <v>Mitra 1</v>
      </c>
    </row>
    <row r="1943" spans="1:7" x14ac:dyDescent="0.35">
      <c r="A1943" s="5">
        <v>46070</v>
      </c>
      <c r="B1943" s="2">
        <v>86882730</v>
      </c>
      <c r="C1943" s="2" t="s">
        <v>14</v>
      </c>
      <c r="D1943" s="2">
        <v>0</v>
      </c>
      <c r="E1943" s="2">
        <v>1</v>
      </c>
      <c r="F1943" s="2">
        <v>1550</v>
      </c>
      <c r="G1943" t="str">
        <v>Mitra 1</v>
      </c>
    </row>
    <row r="1944" spans="1:7" x14ac:dyDescent="0.35">
      <c r="A1944" s="5">
        <v>46070</v>
      </c>
      <c r="B1944" s="2">
        <v>97018767</v>
      </c>
      <c r="C1944" s="2" t="s">
        <v>16</v>
      </c>
      <c r="D1944" s="2">
        <v>50000</v>
      </c>
      <c r="E1944" s="2">
        <v>1</v>
      </c>
      <c r="F1944" s="2">
        <v>1000</v>
      </c>
      <c r="G1944" t="str">
        <v>Mitra 1</v>
      </c>
    </row>
    <row r="1945" spans="1:7" x14ac:dyDescent="0.35">
      <c r="A1945" s="5">
        <v>46070</v>
      </c>
      <c r="B1945" s="2">
        <v>75050414</v>
      </c>
      <c r="C1945" s="2" t="s">
        <v>11</v>
      </c>
      <c r="D1945" s="2">
        <v>0</v>
      </c>
      <c r="E1945" s="2">
        <v>1</v>
      </c>
      <c r="F1945" s="2">
        <v>1000</v>
      </c>
      <c r="G1945" t="str">
        <v>Mitra 1</v>
      </c>
    </row>
    <row r="1946" spans="1:7" x14ac:dyDescent="0.35">
      <c r="A1946" s="5">
        <v>46070</v>
      </c>
      <c r="B1946" s="2">
        <v>77790913</v>
      </c>
      <c r="C1946" s="2" t="s">
        <v>11</v>
      </c>
      <c r="D1946" s="2">
        <v>1000000</v>
      </c>
      <c r="E1946" s="2">
        <v>1</v>
      </c>
      <c r="F1946" s="2">
        <v>600</v>
      </c>
      <c r="G1946" t="str">
        <v>Mitra 1</v>
      </c>
    </row>
    <row r="1947" spans="1:7" x14ac:dyDescent="0.35">
      <c r="A1947" s="5">
        <v>46070</v>
      </c>
      <c r="B1947" s="2">
        <v>76187955</v>
      </c>
      <c r="C1947" s="2" t="s">
        <v>14</v>
      </c>
      <c r="D1947" s="2">
        <v>0</v>
      </c>
      <c r="E1947" s="2">
        <v>1</v>
      </c>
      <c r="F1947" s="2">
        <v>1000</v>
      </c>
      <c r="G1947" t="str">
        <v>Mitra 1</v>
      </c>
    </row>
    <row r="1948" spans="1:7" x14ac:dyDescent="0.35">
      <c r="A1948" s="5">
        <v>46070</v>
      </c>
      <c r="B1948" s="2">
        <v>64331852</v>
      </c>
      <c r="C1948" s="2" t="s">
        <v>13</v>
      </c>
      <c r="D1948" s="2">
        <v>0</v>
      </c>
      <c r="E1948" s="2">
        <v>1</v>
      </c>
      <c r="F1948" s="2">
        <v>1550</v>
      </c>
      <c r="G1948" t="str">
        <v>Mitra 1</v>
      </c>
    </row>
    <row r="1949" spans="1:7" x14ac:dyDescent="0.35">
      <c r="A1949" s="5">
        <v>46070</v>
      </c>
      <c r="B1949" s="2">
        <v>74887752</v>
      </c>
      <c r="C1949" s="2" t="s">
        <v>10</v>
      </c>
      <c r="D1949" s="2">
        <v>2000000</v>
      </c>
      <c r="E1949" s="2">
        <v>1</v>
      </c>
      <c r="F1949" s="2">
        <v>600</v>
      </c>
      <c r="G1949" t="str">
        <v>Mitra 1</v>
      </c>
    </row>
    <row r="1950" spans="1:7" x14ac:dyDescent="0.35">
      <c r="A1950" s="5">
        <v>46070</v>
      </c>
      <c r="B1950" s="2">
        <v>83054571</v>
      </c>
      <c r="C1950" s="2" t="s">
        <v>10</v>
      </c>
      <c r="D1950" s="2">
        <v>1000000</v>
      </c>
      <c r="E1950" s="2">
        <v>1</v>
      </c>
      <c r="F1950" s="2">
        <v>600</v>
      </c>
      <c r="G1950" t="str">
        <v>Mitra 1</v>
      </c>
    </row>
    <row r="1951" spans="1:7" x14ac:dyDescent="0.35">
      <c r="A1951" s="5">
        <v>46070</v>
      </c>
      <c r="B1951" s="2">
        <v>97230280</v>
      </c>
      <c r="C1951" s="2" t="s">
        <v>11</v>
      </c>
      <c r="D1951" s="2">
        <v>50000</v>
      </c>
      <c r="E1951" s="2">
        <v>1</v>
      </c>
      <c r="F1951" s="2">
        <v>1550</v>
      </c>
      <c r="G1951" t="str">
        <v>Mitra 1</v>
      </c>
    </row>
    <row r="1952" spans="1:7" x14ac:dyDescent="0.35">
      <c r="A1952" s="5">
        <v>46070</v>
      </c>
      <c r="B1952" s="2">
        <v>65791884</v>
      </c>
      <c r="C1952" s="2" t="s">
        <v>14</v>
      </c>
      <c r="D1952" s="2">
        <v>1000000</v>
      </c>
      <c r="E1952" s="2">
        <v>1</v>
      </c>
      <c r="F1952" s="2">
        <v>1000</v>
      </c>
      <c r="G1952" t="str">
        <v>Mitra 1</v>
      </c>
    </row>
    <row r="1953" spans="1:7" x14ac:dyDescent="0.35">
      <c r="A1953" s="5">
        <v>46070</v>
      </c>
      <c r="B1953" s="2">
        <v>66886701</v>
      </c>
      <c r="C1953" s="2" t="s">
        <v>10</v>
      </c>
      <c r="D1953" s="2">
        <v>0</v>
      </c>
      <c r="E1953" s="2">
        <v>1</v>
      </c>
      <c r="F1953" s="2">
        <v>600</v>
      </c>
      <c r="G1953" t="str">
        <v>Mitra 1</v>
      </c>
    </row>
    <row r="1954" spans="1:7" x14ac:dyDescent="0.35">
      <c r="A1954" s="5">
        <v>46070</v>
      </c>
      <c r="B1954" s="2">
        <v>65936648</v>
      </c>
      <c r="C1954" s="2" t="s">
        <v>13</v>
      </c>
      <c r="D1954" s="2">
        <v>750000</v>
      </c>
      <c r="E1954" s="2">
        <v>1</v>
      </c>
      <c r="F1954" s="2">
        <v>250</v>
      </c>
      <c r="G1954" t="str">
        <v>Mitra 1</v>
      </c>
    </row>
    <row r="1955" spans="1:7" x14ac:dyDescent="0.35">
      <c r="A1955" s="5">
        <v>46070</v>
      </c>
      <c r="B1955" s="2">
        <v>70150896</v>
      </c>
      <c r="C1955" s="2" t="s">
        <v>10</v>
      </c>
      <c r="D1955" s="2">
        <v>0</v>
      </c>
      <c r="E1955" s="2">
        <v>1</v>
      </c>
      <c r="F1955" s="2">
        <v>1550</v>
      </c>
      <c r="G1955" t="str">
        <v>Mitra 1</v>
      </c>
    </row>
    <row r="1956" spans="1:7" x14ac:dyDescent="0.35">
      <c r="A1956" s="5">
        <v>46070</v>
      </c>
      <c r="B1956" s="2">
        <v>74784686</v>
      </c>
      <c r="C1956" s="2" t="s">
        <v>14</v>
      </c>
      <c r="D1956" s="2">
        <v>1500000</v>
      </c>
      <c r="E1956" s="2">
        <v>1</v>
      </c>
      <c r="F1956" s="2">
        <v>600</v>
      </c>
      <c r="G1956" t="str">
        <v>Mitra 1</v>
      </c>
    </row>
    <row r="1957" spans="1:7" x14ac:dyDescent="0.35">
      <c r="A1957" s="5">
        <v>46070</v>
      </c>
      <c r="B1957" s="2">
        <v>76127159</v>
      </c>
      <c r="C1957" s="2" t="s">
        <v>10</v>
      </c>
      <c r="D1957" s="2">
        <v>250000</v>
      </c>
      <c r="E1957" s="2">
        <v>1</v>
      </c>
      <c r="F1957" s="2">
        <v>1000</v>
      </c>
      <c r="G1957" t="str">
        <v>Mitra 1</v>
      </c>
    </row>
    <row r="1958" spans="1:7" x14ac:dyDescent="0.35">
      <c r="A1958" s="5">
        <v>46070</v>
      </c>
      <c r="B1958" s="2">
        <v>70298714</v>
      </c>
      <c r="C1958" s="2" t="s">
        <v>16</v>
      </c>
      <c r="D1958" s="2">
        <v>0</v>
      </c>
      <c r="E1958" s="2">
        <v>1</v>
      </c>
      <c r="F1958" s="2">
        <v>600</v>
      </c>
      <c r="G1958" t="str">
        <v>Mitra 1</v>
      </c>
    </row>
    <row r="1959" spans="1:7" x14ac:dyDescent="0.35">
      <c r="A1959" s="5">
        <v>46070</v>
      </c>
      <c r="B1959" s="2">
        <v>79504443</v>
      </c>
      <c r="C1959" s="2" t="s">
        <v>11</v>
      </c>
      <c r="D1959" s="2">
        <v>750000</v>
      </c>
      <c r="E1959" s="2">
        <v>1</v>
      </c>
      <c r="F1959" s="2">
        <v>600</v>
      </c>
      <c r="G1959" t="str">
        <v>Mitra 1</v>
      </c>
    </row>
    <row r="1960" spans="1:7" x14ac:dyDescent="0.35">
      <c r="A1960" s="5">
        <v>46070</v>
      </c>
      <c r="B1960" s="2">
        <v>81634039</v>
      </c>
      <c r="C1960" s="2" t="s">
        <v>10</v>
      </c>
      <c r="D1960" s="2">
        <v>750000</v>
      </c>
      <c r="E1960" s="2">
        <v>1</v>
      </c>
      <c r="F1960" s="2">
        <v>600</v>
      </c>
      <c r="G1960" t="str">
        <v>Mitra 1</v>
      </c>
    </row>
    <row r="1961" spans="1:7" x14ac:dyDescent="0.35">
      <c r="A1961" s="5">
        <v>46070</v>
      </c>
      <c r="B1961" s="2">
        <v>61231632</v>
      </c>
      <c r="C1961" s="2" t="s">
        <v>15</v>
      </c>
      <c r="D1961" s="2">
        <v>3500000</v>
      </c>
      <c r="E1961" s="2">
        <v>1</v>
      </c>
      <c r="F1961" s="2">
        <v>250</v>
      </c>
      <c r="G1961" t="str">
        <v>Mitra 1</v>
      </c>
    </row>
    <row r="1962" spans="1:7" x14ac:dyDescent="0.35">
      <c r="A1962" s="5">
        <v>46070</v>
      </c>
      <c r="B1962" s="2">
        <v>76133497</v>
      </c>
      <c r="C1962" s="2" t="s">
        <v>10</v>
      </c>
      <c r="D1962" s="2">
        <v>1000000</v>
      </c>
      <c r="E1962" s="2">
        <v>1</v>
      </c>
      <c r="F1962" s="2">
        <v>1000</v>
      </c>
      <c r="G1962" t="str">
        <v>Mitra 1</v>
      </c>
    </row>
    <row r="1963" spans="1:7" x14ac:dyDescent="0.35">
      <c r="A1963" s="5">
        <v>46070</v>
      </c>
      <c r="B1963" s="2">
        <v>98048430</v>
      </c>
      <c r="C1963" s="2" t="s">
        <v>16</v>
      </c>
      <c r="D1963" s="2">
        <v>1000000</v>
      </c>
      <c r="E1963" s="2">
        <v>1</v>
      </c>
      <c r="F1963" s="2">
        <v>250</v>
      </c>
      <c r="G1963" t="str">
        <v>Mitra 1</v>
      </c>
    </row>
    <row r="1964" spans="1:7" x14ac:dyDescent="0.35">
      <c r="A1964" s="5">
        <v>46070</v>
      </c>
      <c r="B1964" s="2">
        <v>86804257</v>
      </c>
      <c r="C1964" s="2" t="s">
        <v>15</v>
      </c>
      <c r="D1964" s="2">
        <v>1000000</v>
      </c>
      <c r="E1964" s="2">
        <v>1</v>
      </c>
      <c r="F1964" s="2">
        <v>600</v>
      </c>
      <c r="G1964" t="str">
        <v>Mitra 1</v>
      </c>
    </row>
    <row r="1965" spans="1:7" x14ac:dyDescent="0.35">
      <c r="A1965" s="5">
        <v>46070</v>
      </c>
      <c r="B1965" s="2">
        <v>84350293</v>
      </c>
      <c r="C1965" s="2" t="s">
        <v>12</v>
      </c>
      <c r="D1965" s="2">
        <v>1500000</v>
      </c>
      <c r="E1965" s="2">
        <v>1</v>
      </c>
      <c r="F1965" s="2">
        <v>1000</v>
      </c>
      <c r="G1965" t="str">
        <v>Mitra 1</v>
      </c>
    </row>
    <row r="1966" spans="1:7" x14ac:dyDescent="0.35">
      <c r="A1966" s="5">
        <v>46070</v>
      </c>
      <c r="B1966" s="2">
        <v>70173989</v>
      </c>
      <c r="C1966" s="2" t="s">
        <v>10</v>
      </c>
      <c r="D1966" s="2">
        <v>0</v>
      </c>
      <c r="E1966" s="2">
        <v>1</v>
      </c>
      <c r="F1966" s="2">
        <v>1550</v>
      </c>
      <c r="G1966" t="str">
        <v>Mitra 1</v>
      </c>
    </row>
    <row r="1967" spans="1:7" x14ac:dyDescent="0.35">
      <c r="A1967" s="5">
        <v>46070</v>
      </c>
      <c r="B1967" s="2">
        <v>69556559</v>
      </c>
      <c r="C1967" s="2" t="s">
        <v>12</v>
      </c>
      <c r="D1967" s="2">
        <v>5000000</v>
      </c>
      <c r="E1967" s="2">
        <v>1</v>
      </c>
      <c r="F1967" s="2">
        <v>600</v>
      </c>
      <c r="G1967" t="str">
        <v>Mitra 1</v>
      </c>
    </row>
    <row r="1968" spans="1:7" x14ac:dyDescent="0.35">
      <c r="A1968" s="5">
        <v>46070</v>
      </c>
      <c r="B1968" s="2">
        <v>87922165</v>
      </c>
      <c r="C1968" s="2" t="s">
        <v>12</v>
      </c>
      <c r="D1968" s="2">
        <v>200000</v>
      </c>
      <c r="E1968" s="2">
        <v>1</v>
      </c>
      <c r="F1968" s="2">
        <v>1550</v>
      </c>
      <c r="G1968" t="str">
        <v>Mitra 1</v>
      </c>
    </row>
    <row r="1969" spans="1:7" x14ac:dyDescent="0.35">
      <c r="A1969" s="5">
        <v>46070</v>
      </c>
      <c r="B1969" s="2">
        <v>75728809</v>
      </c>
      <c r="C1969" s="2" t="s">
        <v>13</v>
      </c>
      <c r="D1969" s="2">
        <v>200000</v>
      </c>
      <c r="E1969" s="2">
        <v>1</v>
      </c>
      <c r="F1969" s="2">
        <v>250</v>
      </c>
      <c r="G1969" t="str">
        <v>Mitra 1</v>
      </c>
    </row>
    <row r="1970" spans="1:7" x14ac:dyDescent="0.35">
      <c r="A1970" s="5">
        <v>46070</v>
      </c>
      <c r="B1970" s="2">
        <v>73470213</v>
      </c>
      <c r="C1970" s="2" t="s">
        <v>15</v>
      </c>
      <c r="D1970" s="2">
        <v>200000</v>
      </c>
      <c r="E1970" s="2">
        <v>1</v>
      </c>
      <c r="F1970" s="2">
        <v>1000</v>
      </c>
      <c r="G1970" t="str">
        <v>Mitra 1</v>
      </c>
    </row>
    <row r="1971" spans="1:7" x14ac:dyDescent="0.35">
      <c r="A1971" s="5">
        <v>46070</v>
      </c>
      <c r="B1971" s="2">
        <v>77346260</v>
      </c>
      <c r="C1971" s="2" t="s">
        <v>17</v>
      </c>
      <c r="D1971" s="2">
        <v>50000</v>
      </c>
      <c r="E1971" s="2">
        <v>1</v>
      </c>
      <c r="F1971" s="2">
        <v>250</v>
      </c>
      <c r="G1971" t="str">
        <v>Mitra 1</v>
      </c>
    </row>
    <row r="1972" spans="1:7" x14ac:dyDescent="0.35">
      <c r="A1972" s="5">
        <v>46070</v>
      </c>
      <c r="B1972" s="2">
        <v>85035966</v>
      </c>
      <c r="C1972" s="2" t="s">
        <v>11</v>
      </c>
      <c r="D1972" s="2">
        <v>50000</v>
      </c>
      <c r="E1972" s="2">
        <v>1</v>
      </c>
      <c r="F1972" s="2">
        <v>1550</v>
      </c>
      <c r="G1972" t="str">
        <v>Mitra 1</v>
      </c>
    </row>
    <row r="1973" spans="1:7" x14ac:dyDescent="0.35">
      <c r="A1973" s="5">
        <v>46070</v>
      </c>
      <c r="B1973" s="2">
        <v>68580874</v>
      </c>
      <c r="C1973" s="2" t="s">
        <v>17</v>
      </c>
      <c r="D1973" s="2">
        <v>750000</v>
      </c>
      <c r="E1973" s="2">
        <v>1</v>
      </c>
      <c r="F1973" s="2">
        <v>600</v>
      </c>
      <c r="G1973" t="str">
        <v>Mitra 1</v>
      </c>
    </row>
    <row r="1974" spans="1:7" x14ac:dyDescent="0.35">
      <c r="A1974" s="5">
        <v>46070</v>
      </c>
      <c r="B1974" s="2">
        <v>65804420</v>
      </c>
      <c r="C1974" s="2" t="s">
        <v>10</v>
      </c>
      <c r="D1974" s="2">
        <v>0</v>
      </c>
      <c r="E1974" s="2">
        <v>1</v>
      </c>
      <c r="F1974" s="2">
        <v>1000</v>
      </c>
      <c r="G1974" t="str">
        <v>Mitra 1</v>
      </c>
    </row>
    <row r="1975" spans="1:7" x14ac:dyDescent="0.35">
      <c r="A1975" s="5">
        <v>46070</v>
      </c>
      <c r="B1975" s="2">
        <v>79142957</v>
      </c>
      <c r="C1975" s="2" t="s">
        <v>10</v>
      </c>
      <c r="D1975" s="2">
        <v>0</v>
      </c>
      <c r="E1975" s="2">
        <v>1</v>
      </c>
      <c r="F1975" s="2">
        <v>250</v>
      </c>
      <c r="G1975" t="str">
        <v>Mitra 1</v>
      </c>
    </row>
    <row r="1976" spans="1:7" x14ac:dyDescent="0.35">
      <c r="A1976" s="5">
        <v>46070</v>
      </c>
      <c r="B1976" s="2">
        <v>80885596</v>
      </c>
      <c r="C1976" s="2" t="s">
        <v>17</v>
      </c>
      <c r="D1976" s="2">
        <v>250000</v>
      </c>
      <c r="E1976" s="2">
        <v>1</v>
      </c>
      <c r="F1976" s="2">
        <v>250</v>
      </c>
      <c r="G1976" t="str">
        <v>Mitra 1</v>
      </c>
    </row>
    <row r="1977" spans="1:7" x14ac:dyDescent="0.35">
      <c r="A1977" s="5">
        <v>46070</v>
      </c>
      <c r="B1977" s="2">
        <v>60738108</v>
      </c>
      <c r="C1977" s="2" t="s">
        <v>17</v>
      </c>
      <c r="D1977" s="2">
        <v>5000000</v>
      </c>
      <c r="E1977" s="2">
        <v>1</v>
      </c>
      <c r="F1977" s="2">
        <v>1000</v>
      </c>
      <c r="G1977" t="str">
        <v>Mitra 1</v>
      </c>
    </row>
    <row r="1978" spans="1:7" x14ac:dyDescent="0.35">
      <c r="A1978" s="5">
        <v>46070</v>
      </c>
      <c r="B1978" s="2">
        <v>62996389</v>
      </c>
      <c r="C1978" s="2" t="s">
        <v>15</v>
      </c>
      <c r="D1978" s="2">
        <v>2000000</v>
      </c>
      <c r="E1978" s="2">
        <v>1</v>
      </c>
      <c r="F1978" s="2">
        <v>600</v>
      </c>
      <c r="G1978" t="str">
        <v>Mitra 1</v>
      </c>
    </row>
    <row r="1979" spans="1:7" x14ac:dyDescent="0.35">
      <c r="A1979" s="5">
        <v>46070</v>
      </c>
      <c r="B1979" s="2">
        <v>78357686</v>
      </c>
      <c r="C1979" s="2" t="s">
        <v>16</v>
      </c>
      <c r="D1979" s="2">
        <v>0</v>
      </c>
      <c r="E1979" s="2">
        <v>1</v>
      </c>
      <c r="F1979" s="2">
        <v>1000</v>
      </c>
      <c r="G1979" t="str">
        <v>Mitra 1</v>
      </c>
    </row>
    <row r="1980" spans="1:7" x14ac:dyDescent="0.35">
      <c r="A1980" s="5">
        <v>46070</v>
      </c>
      <c r="B1980" s="2">
        <v>67822580</v>
      </c>
      <c r="C1980" s="2" t="s">
        <v>13</v>
      </c>
      <c r="D1980" s="2">
        <v>1000000</v>
      </c>
      <c r="E1980" s="2">
        <v>1</v>
      </c>
      <c r="F1980" s="2">
        <v>1000</v>
      </c>
      <c r="G1980" t="str">
        <v>Mitra 1</v>
      </c>
    </row>
    <row r="1981" spans="1:7" x14ac:dyDescent="0.35">
      <c r="A1981" s="5">
        <v>46070</v>
      </c>
      <c r="B1981" s="2">
        <v>80633659</v>
      </c>
      <c r="C1981" s="2" t="s">
        <v>16</v>
      </c>
      <c r="D1981" s="2">
        <v>0</v>
      </c>
      <c r="E1981" s="2">
        <v>1</v>
      </c>
      <c r="F1981" s="2">
        <v>250</v>
      </c>
      <c r="G1981" t="str">
        <v>Mitra 1</v>
      </c>
    </row>
    <row r="1982" spans="1:7" x14ac:dyDescent="0.35">
      <c r="A1982" s="5">
        <v>46070</v>
      </c>
      <c r="B1982" s="2">
        <v>90818400</v>
      </c>
      <c r="C1982" s="2" t="s">
        <v>15</v>
      </c>
      <c r="D1982" s="2">
        <v>750000</v>
      </c>
      <c r="E1982" s="2">
        <v>1</v>
      </c>
      <c r="F1982" s="2">
        <v>600</v>
      </c>
      <c r="G1982" t="str">
        <v>Mitra 1</v>
      </c>
    </row>
    <row r="1983" spans="1:7" x14ac:dyDescent="0.35">
      <c r="A1983" s="5">
        <v>46070</v>
      </c>
      <c r="B1983" s="2">
        <v>93020850</v>
      </c>
      <c r="C1983" s="2" t="s">
        <v>11</v>
      </c>
      <c r="D1983" s="2">
        <v>0</v>
      </c>
      <c r="E1983" s="2">
        <v>1</v>
      </c>
      <c r="F1983" s="2">
        <v>600</v>
      </c>
      <c r="G1983" t="str">
        <v>Mitra 1</v>
      </c>
    </row>
    <row r="1984" spans="1:7" x14ac:dyDescent="0.35">
      <c r="A1984" s="5">
        <v>46070</v>
      </c>
      <c r="B1984" s="2">
        <v>76324779</v>
      </c>
      <c r="C1984" s="2" t="s">
        <v>11</v>
      </c>
      <c r="D1984" s="2">
        <v>100000</v>
      </c>
      <c r="E1984" s="2">
        <v>1</v>
      </c>
      <c r="F1984" s="2">
        <v>600</v>
      </c>
      <c r="G1984" t="str">
        <v>Mitra 1</v>
      </c>
    </row>
    <row r="1985" spans="1:7" x14ac:dyDescent="0.35">
      <c r="A1985" s="5">
        <v>46070</v>
      </c>
      <c r="B1985" s="2">
        <v>71692186</v>
      </c>
      <c r="C1985" s="2" t="s">
        <v>16</v>
      </c>
      <c r="D1985" s="2">
        <v>0</v>
      </c>
      <c r="E1985" s="2">
        <v>1</v>
      </c>
      <c r="F1985" s="2">
        <v>600</v>
      </c>
      <c r="G1985" t="str">
        <v>Mitra 1</v>
      </c>
    </row>
    <row r="1986" spans="1:7" x14ac:dyDescent="0.35">
      <c r="A1986" s="5">
        <v>46070</v>
      </c>
      <c r="B1986" s="2">
        <v>97880920</v>
      </c>
      <c r="C1986" s="2" t="s">
        <v>13</v>
      </c>
      <c r="D1986" s="2">
        <v>0</v>
      </c>
      <c r="E1986" s="2">
        <v>1</v>
      </c>
      <c r="F1986" s="2">
        <v>600</v>
      </c>
      <c r="G1986" t="str">
        <v>Mitra 1</v>
      </c>
    </row>
    <row r="1987" spans="1:7" x14ac:dyDescent="0.35">
      <c r="A1987" s="5">
        <v>46070</v>
      </c>
      <c r="B1987" s="2">
        <v>81558399</v>
      </c>
      <c r="C1987" s="2" t="s">
        <v>14</v>
      </c>
      <c r="D1987" s="2">
        <v>5000000</v>
      </c>
      <c r="E1987" s="2">
        <v>1</v>
      </c>
      <c r="F1987" s="2">
        <v>250</v>
      </c>
      <c r="G1987" t="str">
        <v>Mitra 1</v>
      </c>
    </row>
    <row r="1988" spans="1:7" x14ac:dyDescent="0.35">
      <c r="A1988" s="5">
        <v>46070</v>
      </c>
      <c r="B1988" s="2">
        <v>81248818</v>
      </c>
      <c r="C1988" s="2" t="s">
        <v>17</v>
      </c>
      <c r="D1988" s="2">
        <v>50000</v>
      </c>
      <c r="E1988" s="2">
        <v>1</v>
      </c>
      <c r="F1988" s="2">
        <v>1000</v>
      </c>
      <c r="G1988" t="str">
        <v>Mitra 1</v>
      </c>
    </row>
    <row r="1989" spans="1:7" x14ac:dyDescent="0.35">
      <c r="A1989" s="5">
        <v>46070</v>
      </c>
      <c r="B1989" s="2">
        <v>76699328</v>
      </c>
      <c r="C1989" s="2" t="s">
        <v>17</v>
      </c>
      <c r="D1989" s="2">
        <v>750000</v>
      </c>
      <c r="E1989" s="2">
        <v>1</v>
      </c>
      <c r="F1989" s="2">
        <v>600</v>
      </c>
      <c r="G1989" t="str">
        <v>Mitra 1</v>
      </c>
    </row>
    <row r="1990" spans="1:7" x14ac:dyDescent="0.35">
      <c r="A1990" s="5">
        <v>46070</v>
      </c>
      <c r="B1990" s="2">
        <v>70691386</v>
      </c>
      <c r="C1990" s="2" t="s">
        <v>13</v>
      </c>
      <c r="D1990" s="2">
        <v>50000</v>
      </c>
      <c r="E1990" s="2">
        <v>1</v>
      </c>
      <c r="F1990" s="2">
        <v>250</v>
      </c>
      <c r="G1990" t="str">
        <v>Mitra 1</v>
      </c>
    </row>
    <row r="1991" spans="1:7" x14ac:dyDescent="0.35">
      <c r="A1991" s="5">
        <v>46070</v>
      </c>
      <c r="B1991" s="2">
        <v>61320910</v>
      </c>
      <c r="C1991" s="2" t="s">
        <v>16</v>
      </c>
      <c r="D1991" s="2">
        <v>2000000</v>
      </c>
      <c r="E1991" s="2">
        <v>1</v>
      </c>
      <c r="F1991" s="2">
        <v>1000</v>
      </c>
      <c r="G1991" t="str">
        <v>Mitra 1</v>
      </c>
    </row>
    <row r="1992" spans="1:7" x14ac:dyDescent="0.35">
      <c r="A1992" s="5">
        <v>46070</v>
      </c>
      <c r="B1992" s="2">
        <v>72527867</v>
      </c>
      <c r="C1992" s="2" t="s">
        <v>12</v>
      </c>
      <c r="D1992" s="2">
        <v>2000000</v>
      </c>
      <c r="E1992" s="2">
        <v>1</v>
      </c>
      <c r="F1992" s="2">
        <v>250</v>
      </c>
      <c r="G1992" t="str">
        <v>Mitra 1</v>
      </c>
    </row>
    <row r="1993" spans="1:7" x14ac:dyDescent="0.35">
      <c r="A1993" s="5">
        <v>46070</v>
      </c>
      <c r="B1993" s="2">
        <v>77150377</v>
      </c>
      <c r="C1993" s="2" t="s">
        <v>14</v>
      </c>
      <c r="D1993" s="2">
        <v>5000000</v>
      </c>
      <c r="E1993" s="2">
        <v>1</v>
      </c>
      <c r="F1993" s="2">
        <v>600</v>
      </c>
      <c r="G1993" t="str">
        <v>Mitra 1</v>
      </c>
    </row>
    <row r="1994" spans="1:7" x14ac:dyDescent="0.35">
      <c r="A1994" s="5">
        <v>46070</v>
      </c>
      <c r="B1994" s="2">
        <v>95485872</v>
      </c>
      <c r="C1994" s="2" t="s">
        <v>11</v>
      </c>
      <c r="D1994" s="2">
        <v>5000000</v>
      </c>
      <c r="E1994" s="2">
        <v>1</v>
      </c>
      <c r="F1994" s="2">
        <v>1550</v>
      </c>
      <c r="G1994" t="str">
        <v>Mitra 1</v>
      </c>
    </row>
    <row r="1995" spans="1:7" x14ac:dyDescent="0.35">
      <c r="A1995" s="5">
        <v>46070</v>
      </c>
      <c r="B1995" s="2">
        <v>72710050</v>
      </c>
      <c r="C1995" s="2" t="s">
        <v>11</v>
      </c>
      <c r="D1995" s="2">
        <v>0</v>
      </c>
      <c r="E1995" s="2">
        <v>1</v>
      </c>
      <c r="F1995" s="2">
        <v>250</v>
      </c>
      <c r="G1995" t="str">
        <v>Mitra 1</v>
      </c>
    </row>
    <row r="1996" spans="1:7" x14ac:dyDescent="0.35">
      <c r="A1996" s="5">
        <v>46070</v>
      </c>
      <c r="B1996" s="2">
        <v>76884641</v>
      </c>
      <c r="C1996" s="2" t="s">
        <v>15</v>
      </c>
      <c r="D1996" s="2">
        <v>250000</v>
      </c>
      <c r="E1996" s="2">
        <v>1</v>
      </c>
      <c r="F1996" s="2">
        <v>1550</v>
      </c>
      <c r="G1996" t="str">
        <v>Mitra 1</v>
      </c>
    </row>
    <row r="1997" spans="1:7" x14ac:dyDescent="0.35">
      <c r="A1997" s="5">
        <v>46070</v>
      </c>
      <c r="B1997" s="2">
        <v>92370096</v>
      </c>
      <c r="C1997" s="2" t="s">
        <v>11</v>
      </c>
      <c r="D1997" s="2">
        <v>750000</v>
      </c>
      <c r="E1997" s="2">
        <v>1</v>
      </c>
      <c r="F1997" s="2">
        <v>1550</v>
      </c>
      <c r="G1997" t="str">
        <v>Mitra 1</v>
      </c>
    </row>
    <row r="1998" spans="1:7" x14ac:dyDescent="0.35">
      <c r="A1998" s="5">
        <v>46070</v>
      </c>
      <c r="B1998" s="2">
        <v>60288716</v>
      </c>
      <c r="C1998" s="2" t="s">
        <v>11</v>
      </c>
      <c r="D1998" s="2">
        <v>3500000</v>
      </c>
      <c r="E1998" s="2">
        <v>1</v>
      </c>
      <c r="F1998" s="2">
        <v>600</v>
      </c>
      <c r="G1998" t="str">
        <v>Mitra 1</v>
      </c>
    </row>
    <row r="1999" spans="1:7" x14ac:dyDescent="0.35">
      <c r="A1999" s="5">
        <v>46070</v>
      </c>
      <c r="B1999" s="2">
        <v>75543991</v>
      </c>
      <c r="C1999" s="2" t="s">
        <v>11</v>
      </c>
      <c r="D1999" s="2">
        <v>2000000</v>
      </c>
      <c r="E1999" s="2">
        <v>1</v>
      </c>
      <c r="F1999" s="2">
        <v>1550</v>
      </c>
      <c r="G1999" t="str">
        <v>Mitra 1</v>
      </c>
    </row>
    <row r="2000" spans="1:7" x14ac:dyDescent="0.35">
      <c r="A2000" s="5">
        <v>46070</v>
      </c>
      <c r="B2000" s="2">
        <v>65573799</v>
      </c>
      <c r="C2000" s="2" t="s">
        <v>15</v>
      </c>
      <c r="D2000" s="2">
        <v>250000</v>
      </c>
      <c r="E2000" s="2">
        <v>1</v>
      </c>
      <c r="F2000" s="2">
        <v>250</v>
      </c>
      <c r="G2000" t="str">
        <v>Mitra 1</v>
      </c>
    </row>
    <row r="2001" spans="1:7" x14ac:dyDescent="0.35">
      <c r="A2001" s="5">
        <v>46070</v>
      </c>
      <c r="B2001" s="2">
        <v>83910862</v>
      </c>
      <c r="C2001" s="2" t="s">
        <v>11</v>
      </c>
      <c r="D2001" s="2">
        <v>750000</v>
      </c>
      <c r="E2001" s="2">
        <v>1</v>
      </c>
      <c r="F2001" s="2">
        <v>600</v>
      </c>
      <c r="G2001" t="str">
        <v>Mitra 1</v>
      </c>
    </row>
    <row r="2002" spans="1:7" x14ac:dyDescent="0.35">
      <c r="A2002" s="5">
        <v>46070</v>
      </c>
      <c r="B2002" s="2">
        <v>61862573</v>
      </c>
      <c r="C2002" s="2" t="s">
        <v>11</v>
      </c>
      <c r="D2002" s="2">
        <v>3500000</v>
      </c>
      <c r="E2002" s="2">
        <v>1</v>
      </c>
      <c r="F2002" s="2">
        <v>600</v>
      </c>
      <c r="G2002" t="str">
        <v>Mitra 1</v>
      </c>
    </row>
    <row r="2003" spans="1:7" x14ac:dyDescent="0.35">
      <c r="A2003" s="5">
        <v>46070</v>
      </c>
      <c r="B2003" s="2">
        <v>64324440</v>
      </c>
      <c r="C2003" s="2" t="s">
        <v>17</v>
      </c>
      <c r="D2003" s="2">
        <v>50000</v>
      </c>
      <c r="E2003" s="2">
        <v>1</v>
      </c>
      <c r="F2003" s="2">
        <v>1550</v>
      </c>
      <c r="G2003" t="str">
        <v>Mitra 1</v>
      </c>
    </row>
    <row r="2004" spans="1:7" x14ac:dyDescent="0.35">
      <c r="A2004" s="5">
        <v>46070</v>
      </c>
      <c r="B2004" s="2">
        <v>70331352</v>
      </c>
      <c r="C2004" s="2" t="s">
        <v>16</v>
      </c>
      <c r="D2004" s="2">
        <v>0</v>
      </c>
      <c r="E2004" s="2">
        <v>1</v>
      </c>
      <c r="F2004" s="2">
        <v>1000</v>
      </c>
      <c r="G2004" t="str">
        <v>Mitra 1</v>
      </c>
    </row>
    <row r="2005" spans="1:7" x14ac:dyDescent="0.35">
      <c r="A2005" s="5">
        <v>46070</v>
      </c>
      <c r="B2005" s="2">
        <v>84918444</v>
      </c>
      <c r="C2005" s="2" t="s">
        <v>13</v>
      </c>
      <c r="D2005" s="2">
        <v>1500000</v>
      </c>
      <c r="E2005" s="2">
        <v>1</v>
      </c>
      <c r="F2005" s="2">
        <v>1550</v>
      </c>
      <c r="G2005" t="str">
        <v>Mitra 1</v>
      </c>
    </row>
    <row r="2006" spans="1:7" x14ac:dyDescent="0.35">
      <c r="A2006" s="5">
        <v>46070</v>
      </c>
      <c r="B2006" s="2">
        <v>87957054</v>
      </c>
      <c r="C2006" s="2" t="s">
        <v>16</v>
      </c>
      <c r="D2006" s="2">
        <v>2000000</v>
      </c>
      <c r="E2006" s="2">
        <v>1</v>
      </c>
      <c r="F2006" s="2">
        <v>1550</v>
      </c>
      <c r="G2006" t="str">
        <v>Mitra 1</v>
      </c>
    </row>
    <row r="2007" spans="1:7" x14ac:dyDescent="0.35">
      <c r="A2007" s="5">
        <v>46070</v>
      </c>
      <c r="B2007" s="2">
        <v>96601807</v>
      </c>
      <c r="C2007" s="2" t="s">
        <v>12</v>
      </c>
      <c r="D2007" s="2">
        <v>250000</v>
      </c>
      <c r="E2007" s="2">
        <v>1</v>
      </c>
      <c r="F2007" s="2">
        <v>1550</v>
      </c>
      <c r="G2007" t="str">
        <v>Mitra 1</v>
      </c>
    </row>
    <row r="2008" spans="1:7" x14ac:dyDescent="0.35">
      <c r="A2008" s="5">
        <v>46070</v>
      </c>
      <c r="B2008" s="2">
        <v>79574111</v>
      </c>
      <c r="C2008" s="2" t="s">
        <v>12</v>
      </c>
      <c r="D2008" s="2">
        <v>3500000</v>
      </c>
      <c r="E2008" s="2">
        <v>1</v>
      </c>
      <c r="F2008" s="2">
        <v>250</v>
      </c>
      <c r="G2008" t="str">
        <v>Mitra 1</v>
      </c>
    </row>
    <row r="2009" spans="1:7" x14ac:dyDescent="0.35">
      <c r="A2009" s="5">
        <v>46070</v>
      </c>
      <c r="B2009" s="2">
        <v>70152562</v>
      </c>
      <c r="C2009" s="2" t="s">
        <v>17</v>
      </c>
      <c r="D2009" s="2">
        <v>0</v>
      </c>
      <c r="E2009" s="2">
        <v>1</v>
      </c>
      <c r="F2009" s="2">
        <v>250</v>
      </c>
      <c r="G2009" t="str">
        <v>Mitra 1</v>
      </c>
    </row>
    <row r="2010" spans="1:7" x14ac:dyDescent="0.35">
      <c r="A2010" s="5">
        <v>46070</v>
      </c>
      <c r="B2010" s="2">
        <v>82160163</v>
      </c>
      <c r="C2010" s="2" t="s">
        <v>12</v>
      </c>
      <c r="D2010" s="2">
        <v>0</v>
      </c>
      <c r="E2010" s="2">
        <v>1</v>
      </c>
      <c r="F2010" s="2">
        <v>600</v>
      </c>
      <c r="G2010" t="str">
        <v>Mitra 1</v>
      </c>
    </row>
    <row r="2011" spans="1:7" x14ac:dyDescent="0.35">
      <c r="A2011" s="5">
        <v>46070</v>
      </c>
      <c r="B2011" s="2">
        <v>80596316</v>
      </c>
      <c r="C2011" s="2" t="s">
        <v>15</v>
      </c>
      <c r="D2011" s="2">
        <v>0</v>
      </c>
      <c r="E2011" s="2">
        <v>1</v>
      </c>
      <c r="F2011" s="2">
        <v>1000</v>
      </c>
      <c r="G2011" t="str">
        <v>Mitra 1</v>
      </c>
    </row>
    <row r="2012" spans="1:7" x14ac:dyDescent="0.35">
      <c r="A2012" s="5">
        <v>46070</v>
      </c>
      <c r="B2012" s="2">
        <v>73088048</v>
      </c>
      <c r="C2012" s="2" t="s">
        <v>11</v>
      </c>
      <c r="D2012" s="2">
        <v>0</v>
      </c>
      <c r="E2012" s="2">
        <v>1</v>
      </c>
      <c r="F2012" s="2">
        <v>1550</v>
      </c>
      <c r="G2012" t="str">
        <v>Mitra 1</v>
      </c>
    </row>
    <row r="2013" spans="1:7" x14ac:dyDescent="0.35">
      <c r="A2013" s="5">
        <v>46070</v>
      </c>
      <c r="B2013" s="2">
        <v>74839996</v>
      </c>
      <c r="C2013" s="2" t="s">
        <v>11</v>
      </c>
      <c r="D2013" s="2">
        <v>5000000</v>
      </c>
      <c r="E2013" s="2">
        <v>1</v>
      </c>
      <c r="F2013" s="2">
        <v>1550</v>
      </c>
      <c r="G2013" t="str">
        <v>Mitra 1</v>
      </c>
    </row>
    <row r="2014" spans="1:7" x14ac:dyDescent="0.35">
      <c r="A2014" s="5">
        <v>46070</v>
      </c>
      <c r="B2014" s="2">
        <v>60076362</v>
      </c>
      <c r="C2014" s="2" t="s">
        <v>16</v>
      </c>
      <c r="D2014" s="2">
        <v>250000</v>
      </c>
      <c r="E2014" s="2">
        <v>1</v>
      </c>
      <c r="F2014" s="2">
        <v>1550</v>
      </c>
      <c r="G2014" t="str">
        <v>Mitra 1</v>
      </c>
    </row>
    <row r="2015" spans="1:7" x14ac:dyDescent="0.35">
      <c r="A2015" s="5">
        <v>46070</v>
      </c>
      <c r="B2015" s="2">
        <v>72126461</v>
      </c>
      <c r="C2015" s="2" t="s">
        <v>13</v>
      </c>
      <c r="D2015" s="2">
        <v>3500000</v>
      </c>
      <c r="E2015" s="2">
        <v>1</v>
      </c>
      <c r="F2015" s="2">
        <v>1550</v>
      </c>
      <c r="G2015" t="str">
        <v>Mitra 1</v>
      </c>
    </row>
    <row r="2016" spans="1:7" x14ac:dyDescent="0.35">
      <c r="A2016" s="5">
        <v>46070</v>
      </c>
      <c r="B2016" s="2">
        <v>87103504</v>
      </c>
      <c r="C2016" s="2" t="s">
        <v>17</v>
      </c>
      <c r="D2016" s="2">
        <v>250000</v>
      </c>
      <c r="E2016" s="2">
        <v>1</v>
      </c>
      <c r="F2016" s="2">
        <v>1000</v>
      </c>
      <c r="G2016" t="str">
        <v>Mitra 1</v>
      </c>
    </row>
    <row r="2017" spans="1:7" x14ac:dyDescent="0.35">
      <c r="A2017" s="5">
        <v>46070</v>
      </c>
      <c r="B2017" s="2">
        <v>72258142</v>
      </c>
      <c r="C2017" s="2" t="s">
        <v>11</v>
      </c>
      <c r="D2017" s="2">
        <v>0</v>
      </c>
      <c r="E2017" s="2">
        <v>1</v>
      </c>
      <c r="F2017" s="2">
        <v>1550</v>
      </c>
      <c r="G2017" t="str">
        <v>Mitra 1</v>
      </c>
    </row>
    <row r="2018" spans="1:7" x14ac:dyDescent="0.35">
      <c r="A2018" s="5">
        <v>46070</v>
      </c>
      <c r="B2018" s="2">
        <v>78643565</v>
      </c>
      <c r="C2018" s="2" t="s">
        <v>12</v>
      </c>
      <c r="D2018" s="2">
        <v>0</v>
      </c>
      <c r="E2018" s="2">
        <v>1</v>
      </c>
      <c r="F2018" s="2">
        <v>1550</v>
      </c>
      <c r="G2018" t="str">
        <v>Mitra 1</v>
      </c>
    </row>
    <row r="2019" spans="1:7" x14ac:dyDescent="0.35">
      <c r="A2019" s="5">
        <v>46070</v>
      </c>
      <c r="B2019" s="2">
        <v>70446949</v>
      </c>
      <c r="C2019" s="2" t="s">
        <v>11</v>
      </c>
      <c r="D2019" s="2">
        <v>250000</v>
      </c>
      <c r="E2019" s="2">
        <v>1</v>
      </c>
      <c r="F2019" s="2">
        <v>1550</v>
      </c>
      <c r="G2019" t="str">
        <v>Mitra 1</v>
      </c>
    </row>
    <row r="2020" spans="1:7" x14ac:dyDescent="0.35">
      <c r="A2020" s="5">
        <v>46070</v>
      </c>
      <c r="B2020" s="2">
        <v>79521703</v>
      </c>
      <c r="C2020" s="2" t="s">
        <v>14</v>
      </c>
      <c r="D2020" s="2">
        <v>1500000</v>
      </c>
      <c r="E2020" s="2">
        <v>1</v>
      </c>
      <c r="F2020" s="2">
        <v>1000</v>
      </c>
      <c r="G2020" t="str">
        <v>Mitra 1</v>
      </c>
    </row>
    <row r="2021" spans="1:7" x14ac:dyDescent="0.35">
      <c r="A2021" s="5">
        <v>46070</v>
      </c>
      <c r="B2021" s="2">
        <v>79827019</v>
      </c>
      <c r="C2021" s="2" t="s">
        <v>16</v>
      </c>
      <c r="D2021" s="2">
        <v>3500000</v>
      </c>
      <c r="E2021" s="2">
        <v>1</v>
      </c>
      <c r="F2021" s="2">
        <v>600</v>
      </c>
      <c r="G2021" t="str">
        <v>Mitra 1</v>
      </c>
    </row>
    <row r="2022" spans="1:7" x14ac:dyDescent="0.35">
      <c r="A2022" s="5">
        <v>46070</v>
      </c>
      <c r="B2022" s="2">
        <v>65571881</v>
      </c>
      <c r="C2022" s="2" t="s">
        <v>14</v>
      </c>
      <c r="D2022" s="2">
        <v>3500000</v>
      </c>
      <c r="E2022" s="2">
        <v>1</v>
      </c>
      <c r="F2022" s="2">
        <v>1000</v>
      </c>
      <c r="G2022" t="str">
        <v>Mitra 1</v>
      </c>
    </row>
    <row r="2023" spans="1:7" x14ac:dyDescent="0.35">
      <c r="A2023" s="5">
        <v>46070</v>
      </c>
      <c r="B2023" s="2">
        <v>94780195</v>
      </c>
      <c r="C2023" s="2" t="s">
        <v>16</v>
      </c>
      <c r="D2023" s="2">
        <v>500000</v>
      </c>
      <c r="E2023" s="2">
        <v>1</v>
      </c>
      <c r="F2023" s="2">
        <v>600</v>
      </c>
      <c r="G2023" t="str">
        <v>Mitra 1</v>
      </c>
    </row>
    <row r="2024" spans="1:7" x14ac:dyDescent="0.35">
      <c r="A2024" s="5">
        <v>46070</v>
      </c>
      <c r="B2024" s="2">
        <v>84694936</v>
      </c>
      <c r="C2024" s="2" t="s">
        <v>12</v>
      </c>
      <c r="D2024" s="2">
        <v>50000</v>
      </c>
      <c r="E2024" s="2">
        <v>1</v>
      </c>
      <c r="F2024" s="2">
        <v>600</v>
      </c>
      <c r="G2024" t="str">
        <v>Mitra 1</v>
      </c>
    </row>
    <row r="2025" spans="1:7" x14ac:dyDescent="0.35">
      <c r="A2025" s="5">
        <v>46071</v>
      </c>
      <c r="B2025" s="2">
        <v>61578517</v>
      </c>
      <c r="C2025" s="2" t="s">
        <v>10</v>
      </c>
      <c r="D2025" s="2">
        <v>1000000</v>
      </c>
      <c r="E2025" s="2">
        <v>1</v>
      </c>
      <c r="F2025" s="2">
        <v>1550</v>
      </c>
      <c r="G2025" t="str">
        <v>Mitra 1</v>
      </c>
    </row>
    <row r="2026" spans="1:7" x14ac:dyDescent="0.35">
      <c r="A2026" s="5">
        <v>46071</v>
      </c>
      <c r="B2026" s="2">
        <v>70181193</v>
      </c>
      <c r="C2026" s="2" t="s">
        <v>12</v>
      </c>
      <c r="D2026" s="2">
        <v>5000000</v>
      </c>
      <c r="E2026" s="2">
        <v>1</v>
      </c>
      <c r="F2026" s="2">
        <v>1000</v>
      </c>
      <c r="G2026" t="str">
        <v>Mitra 1</v>
      </c>
    </row>
    <row r="2027" spans="1:7" x14ac:dyDescent="0.35">
      <c r="A2027" s="5">
        <v>46071</v>
      </c>
      <c r="B2027" s="2">
        <v>98462870</v>
      </c>
      <c r="C2027" s="2" t="s">
        <v>10</v>
      </c>
      <c r="D2027" s="2">
        <v>50000</v>
      </c>
      <c r="E2027" s="2">
        <v>1</v>
      </c>
      <c r="F2027" s="2">
        <v>1000</v>
      </c>
      <c r="G2027" t="str">
        <v>Mitra 1</v>
      </c>
    </row>
    <row r="2028" spans="1:7" x14ac:dyDescent="0.35">
      <c r="A2028" s="5">
        <v>46071</v>
      </c>
      <c r="B2028" s="2">
        <v>70987987</v>
      </c>
      <c r="C2028" s="2" t="s">
        <v>14</v>
      </c>
      <c r="D2028" s="2">
        <v>2000000</v>
      </c>
      <c r="E2028" s="2">
        <v>1</v>
      </c>
      <c r="F2028" s="2">
        <v>1550</v>
      </c>
      <c r="G2028" t="str">
        <v>Mitra 1</v>
      </c>
    </row>
    <row r="2029" spans="1:7" x14ac:dyDescent="0.35">
      <c r="A2029" s="5">
        <v>46071</v>
      </c>
      <c r="B2029" s="2">
        <v>86285216</v>
      </c>
      <c r="C2029" s="2" t="s">
        <v>13</v>
      </c>
      <c r="D2029" s="2">
        <v>0</v>
      </c>
      <c r="E2029" s="2">
        <v>1</v>
      </c>
      <c r="F2029" s="2">
        <v>1550</v>
      </c>
      <c r="G2029" t="str">
        <v>Mitra 1</v>
      </c>
    </row>
    <row r="2030" spans="1:7" x14ac:dyDescent="0.35">
      <c r="A2030" s="5">
        <v>46071</v>
      </c>
      <c r="B2030" s="2">
        <v>75341288</v>
      </c>
      <c r="C2030" s="2" t="s">
        <v>10</v>
      </c>
      <c r="D2030" s="2">
        <v>100000</v>
      </c>
      <c r="E2030" s="2">
        <v>1</v>
      </c>
      <c r="F2030" s="2">
        <v>250</v>
      </c>
      <c r="G2030" t="str">
        <v>Mitra 1</v>
      </c>
    </row>
    <row r="2031" spans="1:7" x14ac:dyDescent="0.35">
      <c r="A2031" s="5">
        <v>46071</v>
      </c>
      <c r="B2031" s="2">
        <v>72929549</v>
      </c>
      <c r="C2031" s="2" t="s">
        <v>16</v>
      </c>
      <c r="D2031" s="2">
        <v>2000000</v>
      </c>
      <c r="E2031" s="2">
        <v>1</v>
      </c>
      <c r="F2031" s="2">
        <v>1000</v>
      </c>
      <c r="G2031" t="str">
        <v>Mitra 1</v>
      </c>
    </row>
    <row r="2032" spans="1:7" x14ac:dyDescent="0.35">
      <c r="A2032" s="5">
        <v>46071</v>
      </c>
      <c r="B2032" s="2">
        <v>86743373</v>
      </c>
      <c r="C2032" s="2" t="s">
        <v>15</v>
      </c>
      <c r="D2032" s="2">
        <v>0</v>
      </c>
      <c r="E2032" s="2">
        <v>1</v>
      </c>
      <c r="F2032" s="2">
        <v>250</v>
      </c>
      <c r="G2032" t="str">
        <v>Mitra 1</v>
      </c>
    </row>
    <row r="2033" spans="1:7" x14ac:dyDescent="0.35">
      <c r="A2033" s="5">
        <v>46071</v>
      </c>
      <c r="B2033" s="2">
        <v>83386537</v>
      </c>
      <c r="C2033" s="2" t="s">
        <v>17</v>
      </c>
      <c r="D2033" s="2">
        <v>2000000</v>
      </c>
      <c r="E2033" s="2">
        <v>1</v>
      </c>
      <c r="F2033" s="2">
        <v>1000</v>
      </c>
      <c r="G2033" t="str">
        <v>Mitra 1</v>
      </c>
    </row>
    <row r="2034" spans="1:7" x14ac:dyDescent="0.35">
      <c r="A2034" s="5">
        <v>46071</v>
      </c>
      <c r="B2034" s="2">
        <v>92035374</v>
      </c>
      <c r="C2034" s="2" t="s">
        <v>13</v>
      </c>
      <c r="D2034" s="2">
        <v>1000000</v>
      </c>
      <c r="E2034" s="2">
        <v>1</v>
      </c>
      <c r="F2034" s="2">
        <v>600</v>
      </c>
      <c r="G2034" t="str">
        <v>Mitra 1</v>
      </c>
    </row>
    <row r="2035" spans="1:7" x14ac:dyDescent="0.35">
      <c r="A2035" s="5">
        <v>46071</v>
      </c>
      <c r="B2035" s="2">
        <v>73599186</v>
      </c>
      <c r="C2035" s="2" t="s">
        <v>12</v>
      </c>
      <c r="D2035" s="2">
        <v>250000</v>
      </c>
      <c r="E2035" s="2">
        <v>1</v>
      </c>
      <c r="F2035" s="2">
        <v>250</v>
      </c>
      <c r="G2035" t="str">
        <v>Mitra 1</v>
      </c>
    </row>
    <row r="2036" spans="1:7" x14ac:dyDescent="0.35">
      <c r="A2036" s="5">
        <v>46071</v>
      </c>
      <c r="B2036" s="2">
        <v>78946873</v>
      </c>
      <c r="C2036" s="2" t="s">
        <v>15</v>
      </c>
      <c r="D2036" s="2">
        <v>2000000</v>
      </c>
      <c r="E2036" s="2">
        <v>1</v>
      </c>
      <c r="F2036" s="2">
        <v>1000</v>
      </c>
      <c r="G2036" t="str">
        <v>Mitra 1</v>
      </c>
    </row>
    <row r="2037" spans="1:7" x14ac:dyDescent="0.35">
      <c r="A2037" s="5">
        <v>46071</v>
      </c>
      <c r="B2037" s="2">
        <v>98068880</v>
      </c>
      <c r="C2037" s="2" t="s">
        <v>15</v>
      </c>
      <c r="D2037" s="2">
        <v>250000</v>
      </c>
      <c r="E2037" s="2">
        <v>1</v>
      </c>
      <c r="F2037" s="2">
        <v>1550</v>
      </c>
      <c r="G2037" t="str">
        <v>Mitra 1</v>
      </c>
    </row>
    <row r="2038" spans="1:7" x14ac:dyDescent="0.35">
      <c r="A2038" s="5">
        <v>46071</v>
      </c>
      <c r="B2038" s="2">
        <v>92771757</v>
      </c>
      <c r="C2038" s="2" t="s">
        <v>13</v>
      </c>
      <c r="D2038" s="2">
        <v>100000</v>
      </c>
      <c r="E2038" s="2">
        <v>1</v>
      </c>
      <c r="F2038" s="2">
        <v>600</v>
      </c>
      <c r="G2038" t="str">
        <v>Mitra 1</v>
      </c>
    </row>
    <row r="2039" spans="1:7" x14ac:dyDescent="0.35">
      <c r="A2039" s="5">
        <v>46071</v>
      </c>
      <c r="B2039" s="2">
        <v>62291234</v>
      </c>
      <c r="C2039" s="2" t="s">
        <v>12</v>
      </c>
      <c r="D2039" s="2">
        <v>200000</v>
      </c>
      <c r="E2039" s="2">
        <v>1</v>
      </c>
      <c r="F2039" s="2">
        <v>1550</v>
      </c>
      <c r="G2039" t="str">
        <v>Mitra 1</v>
      </c>
    </row>
    <row r="2040" spans="1:7" x14ac:dyDescent="0.35">
      <c r="A2040" s="5">
        <v>46071</v>
      </c>
      <c r="B2040" s="2">
        <v>69244066</v>
      </c>
      <c r="C2040" s="2" t="s">
        <v>17</v>
      </c>
      <c r="D2040" s="2">
        <v>0</v>
      </c>
      <c r="E2040" s="2">
        <v>1</v>
      </c>
      <c r="F2040" s="2">
        <v>600</v>
      </c>
      <c r="G2040" t="str">
        <v>Mitra 1</v>
      </c>
    </row>
    <row r="2041" spans="1:7" x14ac:dyDescent="0.35">
      <c r="A2041" s="5">
        <v>46071</v>
      </c>
      <c r="B2041" s="2">
        <v>83595533</v>
      </c>
      <c r="C2041" s="2" t="s">
        <v>10</v>
      </c>
      <c r="D2041" s="2">
        <v>0</v>
      </c>
      <c r="E2041" s="2">
        <v>1</v>
      </c>
      <c r="F2041" s="2">
        <v>250</v>
      </c>
      <c r="G2041" t="str">
        <v>Mitra 1</v>
      </c>
    </row>
    <row r="2042" spans="1:7" x14ac:dyDescent="0.35">
      <c r="A2042" s="5">
        <v>46071</v>
      </c>
      <c r="B2042" s="2">
        <v>94595910</v>
      </c>
      <c r="C2042" s="2" t="s">
        <v>14</v>
      </c>
      <c r="D2042" s="2">
        <v>0</v>
      </c>
      <c r="E2042" s="2">
        <v>1</v>
      </c>
      <c r="F2042" s="2">
        <v>250</v>
      </c>
      <c r="G2042" t="str">
        <v>Mitra 1</v>
      </c>
    </row>
    <row r="2043" spans="1:7" x14ac:dyDescent="0.35">
      <c r="A2043" s="5">
        <v>46071</v>
      </c>
      <c r="B2043" s="2">
        <v>63569605</v>
      </c>
      <c r="C2043" s="2" t="s">
        <v>13</v>
      </c>
      <c r="D2043" s="2">
        <v>500000</v>
      </c>
      <c r="E2043" s="2">
        <v>1</v>
      </c>
      <c r="F2043" s="2">
        <v>1000</v>
      </c>
      <c r="G2043" t="str">
        <v>Mitra 1</v>
      </c>
    </row>
    <row r="2044" spans="1:7" x14ac:dyDescent="0.35">
      <c r="A2044" s="5">
        <v>46071</v>
      </c>
      <c r="B2044" s="2">
        <v>60714326</v>
      </c>
      <c r="C2044" s="2" t="s">
        <v>16</v>
      </c>
      <c r="D2044" s="2">
        <v>2000000</v>
      </c>
      <c r="E2044" s="2">
        <v>1</v>
      </c>
      <c r="F2044" s="2">
        <v>1000</v>
      </c>
      <c r="G2044" t="str">
        <v>Mitra 1</v>
      </c>
    </row>
    <row r="2045" spans="1:7" x14ac:dyDescent="0.35">
      <c r="A2045" s="5">
        <v>46071</v>
      </c>
      <c r="B2045" s="2">
        <v>60998048</v>
      </c>
      <c r="C2045" s="2" t="s">
        <v>13</v>
      </c>
      <c r="D2045" s="2">
        <v>1000000</v>
      </c>
      <c r="E2045" s="2">
        <v>1</v>
      </c>
      <c r="F2045" s="2">
        <v>1000</v>
      </c>
      <c r="G2045" t="str">
        <v>Mitra 1</v>
      </c>
    </row>
    <row r="2046" spans="1:7" x14ac:dyDescent="0.35">
      <c r="A2046" s="5">
        <v>46071</v>
      </c>
      <c r="B2046" s="2">
        <v>71169512</v>
      </c>
      <c r="C2046" s="2" t="s">
        <v>17</v>
      </c>
      <c r="D2046" s="2">
        <v>3500000</v>
      </c>
      <c r="E2046" s="2">
        <v>1</v>
      </c>
      <c r="F2046" s="2">
        <v>600</v>
      </c>
      <c r="G2046" t="str">
        <v>Mitra 1</v>
      </c>
    </row>
    <row r="2047" spans="1:7" x14ac:dyDescent="0.35">
      <c r="A2047" s="5">
        <v>46071</v>
      </c>
      <c r="B2047" s="2">
        <v>81680263</v>
      </c>
      <c r="C2047" s="2" t="s">
        <v>13</v>
      </c>
      <c r="D2047" s="2">
        <v>250000</v>
      </c>
      <c r="E2047" s="2">
        <v>1</v>
      </c>
      <c r="F2047" s="2">
        <v>250</v>
      </c>
      <c r="G2047" t="str">
        <v>Mitra 1</v>
      </c>
    </row>
    <row r="2048" spans="1:7" x14ac:dyDescent="0.35">
      <c r="A2048" s="5">
        <v>46071</v>
      </c>
      <c r="B2048" s="2">
        <v>76645041</v>
      </c>
      <c r="C2048" s="2" t="s">
        <v>13</v>
      </c>
      <c r="D2048" s="2">
        <v>500000</v>
      </c>
      <c r="E2048" s="2">
        <v>1</v>
      </c>
      <c r="F2048" s="2">
        <v>600</v>
      </c>
      <c r="G2048" t="str">
        <v>Mitra 1</v>
      </c>
    </row>
    <row r="2049" spans="1:7" x14ac:dyDescent="0.35">
      <c r="A2049" s="5">
        <v>46071</v>
      </c>
      <c r="B2049" s="2">
        <v>96652126</v>
      </c>
      <c r="C2049" s="2" t="s">
        <v>17</v>
      </c>
      <c r="D2049" s="2">
        <v>200000</v>
      </c>
      <c r="E2049" s="2">
        <v>1</v>
      </c>
      <c r="F2049" s="2">
        <v>1000</v>
      </c>
      <c r="G2049" t="str">
        <v>Mitra 1</v>
      </c>
    </row>
    <row r="2050" spans="1:7" x14ac:dyDescent="0.35">
      <c r="A2050" s="5">
        <v>46071</v>
      </c>
      <c r="B2050" s="2">
        <v>92116052</v>
      </c>
      <c r="C2050" s="2" t="s">
        <v>14</v>
      </c>
      <c r="D2050" s="2">
        <v>200000</v>
      </c>
      <c r="E2050" s="2">
        <v>1</v>
      </c>
      <c r="F2050" s="2">
        <v>600</v>
      </c>
      <c r="G2050" t="str">
        <v>Mitra 1</v>
      </c>
    </row>
    <row r="2051" spans="1:7" x14ac:dyDescent="0.35">
      <c r="A2051" s="5">
        <v>46071</v>
      </c>
      <c r="B2051" s="2">
        <v>75973945</v>
      </c>
      <c r="C2051" s="2" t="s">
        <v>15</v>
      </c>
      <c r="D2051" s="2">
        <v>0</v>
      </c>
      <c r="E2051" s="2">
        <v>1</v>
      </c>
      <c r="F2051" s="2">
        <v>600</v>
      </c>
      <c r="G2051" t="str">
        <v>Mitra 1</v>
      </c>
    </row>
    <row r="2052" spans="1:7" x14ac:dyDescent="0.35">
      <c r="A2052" s="5">
        <v>46071</v>
      </c>
      <c r="B2052" s="2">
        <v>95818679</v>
      </c>
      <c r="C2052" s="2" t="s">
        <v>13</v>
      </c>
      <c r="D2052" s="2">
        <v>750000</v>
      </c>
      <c r="E2052" s="2">
        <v>1</v>
      </c>
      <c r="F2052" s="2">
        <v>600</v>
      </c>
      <c r="G2052" t="str">
        <v>Mitra 1</v>
      </c>
    </row>
    <row r="2053" spans="1:7" x14ac:dyDescent="0.35">
      <c r="A2053" s="5">
        <v>46071</v>
      </c>
      <c r="B2053" s="2">
        <v>62273013</v>
      </c>
      <c r="C2053" s="2" t="s">
        <v>13</v>
      </c>
      <c r="D2053" s="2">
        <v>0</v>
      </c>
      <c r="E2053" s="2">
        <v>1</v>
      </c>
      <c r="F2053" s="2">
        <v>250</v>
      </c>
      <c r="G2053" t="str">
        <v>Mitra 1</v>
      </c>
    </row>
    <row r="2054" spans="1:7" x14ac:dyDescent="0.35">
      <c r="A2054" s="5">
        <v>46071</v>
      </c>
      <c r="B2054" s="2">
        <v>80889559</v>
      </c>
      <c r="C2054" s="2" t="s">
        <v>15</v>
      </c>
      <c r="D2054" s="2">
        <v>100000</v>
      </c>
      <c r="E2054" s="2">
        <v>1</v>
      </c>
      <c r="F2054" s="2">
        <v>1550</v>
      </c>
      <c r="G2054" t="str">
        <v>Mitra 1</v>
      </c>
    </row>
    <row r="2055" spans="1:7" x14ac:dyDescent="0.35">
      <c r="A2055" s="5">
        <v>46071</v>
      </c>
      <c r="B2055" s="2">
        <v>89251691</v>
      </c>
      <c r="C2055" s="2" t="s">
        <v>16</v>
      </c>
      <c r="D2055" s="2">
        <v>0</v>
      </c>
      <c r="E2055" s="2">
        <v>1</v>
      </c>
      <c r="F2055" s="2">
        <v>1550</v>
      </c>
      <c r="G2055" t="str">
        <v>Mitra 1</v>
      </c>
    </row>
    <row r="2056" spans="1:7" x14ac:dyDescent="0.35">
      <c r="A2056" s="5">
        <v>46071</v>
      </c>
      <c r="B2056" s="2">
        <v>79984654</v>
      </c>
      <c r="C2056" s="2" t="s">
        <v>12</v>
      </c>
      <c r="D2056" s="2">
        <v>50000</v>
      </c>
      <c r="E2056" s="2">
        <v>1</v>
      </c>
      <c r="F2056" s="2">
        <v>1000</v>
      </c>
      <c r="G2056" t="str">
        <v>Mitra 1</v>
      </c>
    </row>
    <row r="2057" spans="1:7" x14ac:dyDescent="0.35">
      <c r="A2057" s="5">
        <v>46071</v>
      </c>
      <c r="B2057" s="2">
        <v>84117578</v>
      </c>
      <c r="C2057" s="2" t="s">
        <v>12</v>
      </c>
      <c r="D2057" s="2">
        <v>200000</v>
      </c>
      <c r="E2057" s="2">
        <v>1</v>
      </c>
      <c r="F2057" s="2">
        <v>600</v>
      </c>
      <c r="G2057" t="str">
        <v>Mitra 1</v>
      </c>
    </row>
    <row r="2058" spans="1:7" x14ac:dyDescent="0.35">
      <c r="A2058" s="5">
        <v>46071</v>
      </c>
      <c r="B2058" s="2">
        <v>67077317</v>
      </c>
      <c r="C2058" s="2" t="s">
        <v>17</v>
      </c>
      <c r="D2058" s="2">
        <v>500000</v>
      </c>
      <c r="E2058" s="2">
        <v>1</v>
      </c>
      <c r="F2058" s="2">
        <v>1000</v>
      </c>
      <c r="G2058" t="str">
        <v>Mitra 1</v>
      </c>
    </row>
    <row r="2059" spans="1:7" x14ac:dyDescent="0.35">
      <c r="A2059" s="5">
        <v>46071</v>
      </c>
      <c r="B2059" s="2">
        <v>96066124</v>
      </c>
      <c r="C2059" s="2" t="s">
        <v>15</v>
      </c>
      <c r="D2059" s="2">
        <v>1000000</v>
      </c>
      <c r="E2059" s="2">
        <v>1</v>
      </c>
      <c r="F2059" s="2">
        <v>600</v>
      </c>
      <c r="G2059" t="str">
        <v>Mitra 1</v>
      </c>
    </row>
    <row r="2060" spans="1:7" x14ac:dyDescent="0.35">
      <c r="A2060" s="5">
        <v>46071</v>
      </c>
      <c r="B2060" s="2">
        <v>78115885</v>
      </c>
      <c r="C2060" s="2" t="s">
        <v>16</v>
      </c>
      <c r="D2060" s="2">
        <v>0</v>
      </c>
      <c r="E2060" s="2">
        <v>1</v>
      </c>
      <c r="F2060" s="2">
        <v>1000</v>
      </c>
      <c r="G2060" t="str">
        <v>Mitra 1</v>
      </c>
    </row>
    <row r="2061" spans="1:7" x14ac:dyDescent="0.35">
      <c r="A2061" s="5">
        <v>46071</v>
      </c>
      <c r="B2061" s="2">
        <v>98977755</v>
      </c>
      <c r="C2061" s="2" t="s">
        <v>17</v>
      </c>
      <c r="D2061" s="2">
        <v>0</v>
      </c>
      <c r="E2061" s="2">
        <v>1</v>
      </c>
      <c r="F2061" s="2">
        <v>250</v>
      </c>
      <c r="G2061" t="str">
        <v>Mitra 1</v>
      </c>
    </row>
    <row r="2062" spans="1:7" x14ac:dyDescent="0.35">
      <c r="A2062" s="5">
        <v>46071</v>
      </c>
      <c r="B2062" s="2">
        <v>66566054</v>
      </c>
      <c r="C2062" s="2" t="s">
        <v>14</v>
      </c>
      <c r="D2062" s="2">
        <v>250000</v>
      </c>
      <c r="E2062" s="2">
        <v>1</v>
      </c>
      <c r="F2062" s="2">
        <v>1550</v>
      </c>
      <c r="G2062" t="str">
        <v>Mitra 1</v>
      </c>
    </row>
    <row r="2063" spans="1:7" x14ac:dyDescent="0.35">
      <c r="A2063" s="5">
        <v>46071</v>
      </c>
      <c r="B2063" s="2">
        <v>93769722</v>
      </c>
      <c r="C2063" s="2" t="s">
        <v>13</v>
      </c>
      <c r="D2063" s="2">
        <v>50000</v>
      </c>
      <c r="E2063" s="2">
        <v>1</v>
      </c>
      <c r="F2063" s="2">
        <v>1550</v>
      </c>
      <c r="G2063" t="str">
        <v>Mitra 1</v>
      </c>
    </row>
    <row r="2064" spans="1:7" x14ac:dyDescent="0.35">
      <c r="A2064" s="5">
        <v>46071</v>
      </c>
      <c r="B2064" s="2">
        <v>75723821</v>
      </c>
      <c r="C2064" s="2" t="s">
        <v>13</v>
      </c>
      <c r="D2064" s="2">
        <v>0</v>
      </c>
      <c r="E2064" s="2">
        <v>1</v>
      </c>
      <c r="F2064" s="2">
        <v>1000</v>
      </c>
      <c r="G2064" t="str">
        <v>Mitra 1</v>
      </c>
    </row>
    <row r="2065" spans="1:7" x14ac:dyDescent="0.35">
      <c r="A2065" s="5">
        <v>46071</v>
      </c>
      <c r="B2065" s="2">
        <v>93196661</v>
      </c>
      <c r="C2065" s="2" t="s">
        <v>10</v>
      </c>
      <c r="D2065" s="2">
        <v>3500000</v>
      </c>
      <c r="E2065" s="2">
        <v>1</v>
      </c>
      <c r="F2065" s="2">
        <v>1000</v>
      </c>
      <c r="G2065" t="str">
        <v>Mitra 1</v>
      </c>
    </row>
    <row r="2066" spans="1:7" x14ac:dyDescent="0.35">
      <c r="A2066" s="5">
        <v>46071</v>
      </c>
      <c r="B2066" s="2">
        <v>83852237</v>
      </c>
      <c r="C2066" s="2" t="s">
        <v>15</v>
      </c>
      <c r="D2066" s="2">
        <v>1500000</v>
      </c>
      <c r="E2066" s="2">
        <v>1</v>
      </c>
      <c r="F2066" s="2">
        <v>250</v>
      </c>
      <c r="G2066" t="str">
        <v>Mitra 1</v>
      </c>
    </row>
    <row r="2067" spans="1:7" x14ac:dyDescent="0.35">
      <c r="A2067" s="5">
        <v>46071</v>
      </c>
      <c r="B2067" s="2">
        <v>81551772</v>
      </c>
      <c r="C2067" s="2" t="s">
        <v>15</v>
      </c>
      <c r="D2067" s="2">
        <v>5000000</v>
      </c>
      <c r="E2067" s="2">
        <v>1</v>
      </c>
      <c r="F2067" s="2">
        <v>250</v>
      </c>
      <c r="G2067" t="str">
        <v>Mitra 1</v>
      </c>
    </row>
    <row r="2068" spans="1:7" x14ac:dyDescent="0.35">
      <c r="A2068" s="5">
        <v>46071</v>
      </c>
      <c r="B2068" s="2">
        <v>71486172</v>
      </c>
      <c r="C2068" s="2" t="s">
        <v>12</v>
      </c>
      <c r="D2068" s="2">
        <v>500000</v>
      </c>
      <c r="E2068" s="2">
        <v>1</v>
      </c>
      <c r="F2068" s="2">
        <v>250</v>
      </c>
      <c r="G2068" t="str">
        <v>Mitra 1</v>
      </c>
    </row>
    <row r="2069" spans="1:7" x14ac:dyDescent="0.35">
      <c r="A2069" s="5">
        <v>46071</v>
      </c>
      <c r="B2069" s="2">
        <v>80181508</v>
      </c>
      <c r="C2069" s="2" t="s">
        <v>13</v>
      </c>
      <c r="D2069" s="2">
        <v>250000</v>
      </c>
      <c r="E2069" s="2">
        <v>1</v>
      </c>
      <c r="F2069" s="2">
        <v>600</v>
      </c>
      <c r="G2069" t="str">
        <v>Mitra 1</v>
      </c>
    </row>
    <row r="2070" spans="1:7" x14ac:dyDescent="0.35">
      <c r="A2070" s="5">
        <v>46071</v>
      </c>
      <c r="B2070" s="2">
        <v>62328782</v>
      </c>
      <c r="C2070" s="2" t="s">
        <v>14</v>
      </c>
      <c r="D2070" s="2">
        <v>0</v>
      </c>
      <c r="E2070" s="2">
        <v>1</v>
      </c>
      <c r="F2070" s="2">
        <v>600</v>
      </c>
      <c r="G2070" t="str">
        <v>Mitra 1</v>
      </c>
    </row>
    <row r="2071" spans="1:7" x14ac:dyDescent="0.35">
      <c r="A2071" s="5">
        <v>46071</v>
      </c>
      <c r="B2071" s="2">
        <v>60996544</v>
      </c>
      <c r="C2071" s="2" t="s">
        <v>12</v>
      </c>
      <c r="D2071" s="2">
        <v>500000</v>
      </c>
      <c r="E2071" s="2">
        <v>1</v>
      </c>
      <c r="F2071" s="2">
        <v>1000</v>
      </c>
      <c r="G2071" t="str">
        <v>Mitra 1</v>
      </c>
    </row>
    <row r="2072" spans="1:7" x14ac:dyDescent="0.35">
      <c r="A2072" s="5">
        <v>46071</v>
      </c>
      <c r="B2072" s="2">
        <v>75420800</v>
      </c>
      <c r="C2072" s="2" t="s">
        <v>13</v>
      </c>
      <c r="D2072" s="2">
        <v>3500000</v>
      </c>
      <c r="E2072" s="2">
        <v>1</v>
      </c>
      <c r="F2072" s="2">
        <v>1550</v>
      </c>
      <c r="G2072" t="str">
        <v>Mitra 1</v>
      </c>
    </row>
    <row r="2073" spans="1:7" x14ac:dyDescent="0.35">
      <c r="A2073" s="5">
        <v>46071</v>
      </c>
      <c r="B2073" s="2">
        <v>74816203</v>
      </c>
      <c r="C2073" s="2" t="s">
        <v>10</v>
      </c>
      <c r="D2073" s="2">
        <v>200000</v>
      </c>
      <c r="E2073" s="2">
        <v>1</v>
      </c>
      <c r="F2073" s="2">
        <v>1550</v>
      </c>
      <c r="G2073" t="str">
        <v>Mitra 1</v>
      </c>
    </row>
    <row r="2074" spans="1:7" x14ac:dyDescent="0.35">
      <c r="A2074" s="5">
        <v>46071</v>
      </c>
      <c r="B2074" s="2">
        <v>91395229</v>
      </c>
      <c r="C2074" s="2" t="s">
        <v>16</v>
      </c>
      <c r="D2074" s="2">
        <v>200000</v>
      </c>
      <c r="E2074" s="2">
        <v>1</v>
      </c>
      <c r="F2074" s="2">
        <v>1000</v>
      </c>
      <c r="G2074" t="str">
        <v>Mitra 1</v>
      </c>
    </row>
    <row r="2075" spans="1:7" x14ac:dyDescent="0.35">
      <c r="A2075" s="5">
        <v>46071</v>
      </c>
      <c r="B2075" s="2">
        <v>99552353</v>
      </c>
      <c r="C2075" s="2" t="s">
        <v>10</v>
      </c>
      <c r="D2075" s="2">
        <v>2000000</v>
      </c>
      <c r="E2075" s="2">
        <v>1</v>
      </c>
      <c r="F2075" s="2">
        <v>250</v>
      </c>
      <c r="G2075" t="str">
        <v>Mitra 1</v>
      </c>
    </row>
    <row r="2076" spans="1:7" x14ac:dyDescent="0.35">
      <c r="A2076" s="5">
        <v>46071</v>
      </c>
      <c r="B2076" s="2">
        <v>85233085</v>
      </c>
      <c r="C2076" s="2" t="s">
        <v>16</v>
      </c>
      <c r="D2076" s="2">
        <v>1500000</v>
      </c>
      <c r="E2076" s="2">
        <v>1</v>
      </c>
      <c r="F2076" s="2">
        <v>600</v>
      </c>
      <c r="G2076" t="str">
        <v>Mitra 1</v>
      </c>
    </row>
    <row r="2077" spans="1:7" x14ac:dyDescent="0.35">
      <c r="A2077" s="5">
        <v>46071</v>
      </c>
      <c r="B2077" s="2">
        <v>91248277</v>
      </c>
      <c r="C2077" s="2" t="s">
        <v>13</v>
      </c>
      <c r="D2077" s="2">
        <v>250000</v>
      </c>
      <c r="E2077" s="2">
        <v>1</v>
      </c>
      <c r="F2077" s="2">
        <v>1000</v>
      </c>
      <c r="G2077" t="str">
        <v>Mitra 1</v>
      </c>
    </row>
    <row r="2078" spans="1:7" x14ac:dyDescent="0.35">
      <c r="A2078" s="5">
        <v>46071</v>
      </c>
      <c r="B2078" s="2">
        <v>79362050</v>
      </c>
      <c r="C2078" s="2" t="s">
        <v>15</v>
      </c>
      <c r="D2078" s="2">
        <v>1500000</v>
      </c>
      <c r="E2078" s="2">
        <v>1</v>
      </c>
      <c r="F2078" s="2">
        <v>1000</v>
      </c>
      <c r="G2078" t="str">
        <v>Mitra 1</v>
      </c>
    </row>
    <row r="2079" spans="1:7" x14ac:dyDescent="0.35">
      <c r="A2079" s="5">
        <v>46071</v>
      </c>
      <c r="B2079" s="2">
        <v>97436671</v>
      </c>
      <c r="C2079" s="2" t="s">
        <v>16</v>
      </c>
      <c r="D2079" s="2">
        <v>3500000</v>
      </c>
      <c r="E2079" s="2">
        <v>1</v>
      </c>
      <c r="F2079" s="2">
        <v>600</v>
      </c>
      <c r="G2079" t="str">
        <v>Mitra 1</v>
      </c>
    </row>
    <row r="2080" spans="1:7" x14ac:dyDescent="0.35">
      <c r="A2080" s="5">
        <v>46071</v>
      </c>
      <c r="B2080" s="2">
        <v>76665585</v>
      </c>
      <c r="C2080" s="2" t="s">
        <v>17</v>
      </c>
      <c r="D2080" s="2">
        <v>2000000</v>
      </c>
      <c r="E2080" s="2">
        <v>1</v>
      </c>
      <c r="F2080" s="2">
        <v>250</v>
      </c>
      <c r="G2080" t="str">
        <v>Mitra 1</v>
      </c>
    </row>
    <row r="2081" spans="1:7" x14ac:dyDescent="0.35">
      <c r="A2081" s="5">
        <v>46071</v>
      </c>
      <c r="B2081" s="2">
        <v>96384608</v>
      </c>
      <c r="C2081" s="2" t="s">
        <v>10</v>
      </c>
      <c r="D2081" s="2">
        <v>750000</v>
      </c>
      <c r="E2081" s="2">
        <v>1</v>
      </c>
      <c r="F2081" s="2">
        <v>1000</v>
      </c>
      <c r="G2081" t="str">
        <v>Mitra 1</v>
      </c>
    </row>
    <row r="2082" spans="1:7" x14ac:dyDescent="0.35">
      <c r="A2082" s="5">
        <v>46071</v>
      </c>
      <c r="B2082" s="2">
        <v>75957000</v>
      </c>
      <c r="C2082" s="2" t="s">
        <v>13</v>
      </c>
      <c r="D2082" s="2">
        <v>3500000</v>
      </c>
      <c r="E2082" s="2">
        <v>1</v>
      </c>
      <c r="F2082" s="2">
        <v>600</v>
      </c>
      <c r="G2082" t="str">
        <v>Mitra 1</v>
      </c>
    </row>
    <row r="2083" spans="1:7" x14ac:dyDescent="0.35">
      <c r="A2083" s="5">
        <v>46071</v>
      </c>
      <c r="B2083" s="2">
        <v>93624725</v>
      </c>
      <c r="C2083" s="2" t="s">
        <v>13</v>
      </c>
      <c r="D2083" s="2">
        <v>100000</v>
      </c>
      <c r="E2083" s="2">
        <v>1</v>
      </c>
      <c r="F2083" s="2">
        <v>250</v>
      </c>
      <c r="G2083" t="str">
        <v>Mitra 1</v>
      </c>
    </row>
    <row r="2084" spans="1:7" x14ac:dyDescent="0.35">
      <c r="A2084" s="5">
        <v>46071</v>
      </c>
      <c r="B2084" s="2">
        <v>84189785</v>
      </c>
      <c r="C2084" s="2" t="s">
        <v>17</v>
      </c>
      <c r="D2084" s="2">
        <v>1500000</v>
      </c>
      <c r="E2084" s="2">
        <v>1</v>
      </c>
      <c r="F2084" s="2">
        <v>600</v>
      </c>
      <c r="G2084" t="str">
        <v>Mitra 1</v>
      </c>
    </row>
    <row r="2085" spans="1:7" x14ac:dyDescent="0.35">
      <c r="A2085" s="5">
        <v>46071</v>
      </c>
      <c r="B2085" s="2">
        <v>65644626</v>
      </c>
      <c r="C2085" s="2" t="s">
        <v>12</v>
      </c>
      <c r="D2085" s="2">
        <v>1500000</v>
      </c>
      <c r="E2085" s="2">
        <v>1</v>
      </c>
      <c r="F2085" s="2">
        <v>600</v>
      </c>
      <c r="G2085" t="str">
        <v>Mitra 1</v>
      </c>
    </row>
    <row r="2086" spans="1:7" x14ac:dyDescent="0.35">
      <c r="A2086" s="5">
        <v>46071</v>
      </c>
      <c r="B2086" s="2">
        <v>80058899</v>
      </c>
      <c r="C2086" s="2" t="s">
        <v>16</v>
      </c>
      <c r="D2086" s="2">
        <v>50000</v>
      </c>
      <c r="E2086" s="2">
        <v>1</v>
      </c>
      <c r="F2086" s="2">
        <v>1000</v>
      </c>
      <c r="G2086" t="str">
        <v>Mitra 1</v>
      </c>
    </row>
    <row r="2087" spans="1:7" x14ac:dyDescent="0.35">
      <c r="A2087" s="5">
        <v>46071</v>
      </c>
      <c r="B2087" s="2">
        <v>92449142</v>
      </c>
      <c r="C2087" s="2" t="s">
        <v>11</v>
      </c>
      <c r="D2087" s="2">
        <v>250000</v>
      </c>
      <c r="E2087" s="2">
        <v>1</v>
      </c>
      <c r="F2087" s="2">
        <v>1550</v>
      </c>
      <c r="G2087" t="str">
        <v>Mitra 1</v>
      </c>
    </row>
    <row r="2088" spans="1:7" x14ac:dyDescent="0.35">
      <c r="A2088" s="5">
        <v>46071</v>
      </c>
      <c r="B2088" s="2">
        <v>83266574</v>
      </c>
      <c r="C2088" s="2" t="s">
        <v>15</v>
      </c>
      <c r="D2088" s="2">
        <v>100000</v>
      </c>
      <c r="E2088" s="2">
        <v>1</v>
      </c>
      <c r="F2088" s="2">
        <v>1000</v>
      </c>
      <c r="G2088" t="str">
        <v>Mitra 1</v>
      </c>
    </row>
    <row r="2089" spans="1:7" x14ac:dyDescent="0.35">
      <c r="A2089" s="5">
        <v>46071</v>
      </c>
      <c r="B2089" s="2">
        <v>79335725</v>
      </c>
      <c r="C2089" s="2" t="s">
        <v>17</v>
      </c>
      <c r="D2089" s="2">
        <v>0</v>
      </c>
      <c r="E2089" s="2">
        <v>1</v>
      </c>
      <c r="F2089" s="2">
        <v>250</v>
      </c>
      <c r="G2089" t="str">
        <v>Mitra 1</v>
      </c>
    </row>
    <row r="2090" spans="1:7" x14ac:dyDescent="0.35">
      <c r="A2090" s="5">
        <v>46071</v>
      </c>
      <c r="B2090" s="2">
        <v>72446107</v>
      </c>
      <c r="C2090" s="2" t="s">
        <v>10</v>
      </c>
      <c r="D2090" s="2">
        <v>100000</v>
      </c>
      <c r="E2090" s="2">
        <v>1</v>
      </c>
      <c r="F2090" s="2">
        <v>250</v>
      </c>
      <c r="G2090" t="str">
        <v>Mitra 1</v>
      </c>
    </row>
    <row r="2091" spans="1:7" x14ac:dyDescent="0.35">
      <c r="A2091" s="5">
        <v>46071</v>
      </c>
      <c r="B2091" s="2">
        <v>91271469</v>
      </c>
      <c r="C2091" s="2" t="s">
        <v>10</v>
      </c>
      <c r="D2091" s="2">
        <v>2000000</v>
      </c>
      <c r="E2091" s="2">
        <v>1</v>
      </c>
      <c r="F2091" s="2">
        <v>1000</v>
      </c>
      <c r="G2091" t="str">
        <v>Mitra 1</v>
      </c>
    </row>
    <row r="2092" spans="1:7" x14ac:dyDescent="0.35">
      <c r="A2092" s="5">
        <v>46071</v>
      </c>
      <c r="B2092" s="2">
        <v>68447123</v>
      </c>
      <c r="C2092" s="2" t="s">
        <v>15</v>
      </c>
      <c r="D2092" s="2">
        <v>250000</v>
      </c>
      <c r="E2092" s="2">
        <v>1</v>
      </c>
      <c r="F2092" s="2">
        <v>600</v>
      </c>
      <c r="G2092" t="str">
        <v>Mitra 1</v>
      </c>
    </row>
    <row r="2093" spans="1:7" x14ac:dyDescent="0.35">
      <c r="A2093" s="5">
        <v>46071</v>
      </c>
      <c r="B2093" s="2">
        <v>60295809</v>
      </c>
      <c r="C2093" s="2" t="s">
        <v>13</v>
      </c>
      <c r="D2093" s="2">
        <v>5000000</v>
      </c>
      <c r="E2093" s="2">
        <v>1</v>
      </c>
      <c r="F2093" s="2">
        <v>250</v>
      </c>
      <c r="G2093" t="str">
        <v>Mitra 1</v>
      </c>
    </row>
    <row r="2094" spans="1:7" x14ac:dyDescent="0.35">
      <c r="A2094" s="5">
        <v>46071</v>
      </c>
      <c r="B2094" s="2">
        <v>74899829</v>
      </c>
      <c r="C2094" s="2" t="s">
        <v>17</v>
      </c>
      <c r="D2094" s="2">
        <v>0</v>
      </c>
      <c r="E2094" s="2">
        <v>1</v>
      </c>
      <c r="F2094" s="2">
        <v>1550</v>
      </c>
      <c r="G2094" t="str">
        <v>Mitra 1</v>
      </c>
    </row>
    <row r="2095" spans="1:7" x14ac:dyDescent="0.35">
      <c r="A2095" s="5">
        <v>46071</v>
      </c>
      <c r="B2095" s="2">
        <v>78994961</v>
      </c>
      <c r="C2095" s="2" t="s">
        <v>11</v>
      </c>
      <c r="D2095" s="2">
        <v>50000</v>
      </c>
      <c r="E2095" s="2">
        <v>1</v>
      </c>
      <c r="F2095" s="2">
        <v>1000</v>
      </c>
      <c r="G2095" t="str">
        <v>Mitra 1</v>
      </c>
    </row>
    <row r="2096" spans="1:7" x14ac:dyDescent="0.35">
      <c r="A2096" s="5">
        <v>46071</v>
      </c>
      <c r="B2096" s="2">
        <v>68754550</v>
      </c>
      <c r="C2096" s="2" t="s">
        <v>16</v>
      </c>
      <c r="D2096" s="2">
        <v>3500000</v>
      </c>
      <c r="E2096" s="2">
        <v>1</v>
      </c>
      <c r="F2096" s="2">
        <v>1550</v>
      </c>
      <c r="G2096" t="str">
        <v>Mitra 1</v>
      </c>
    </row>
    <row r="2097" spans="1:7" x14ac:dyDescent="0.35">
      <c r="A2097" s="5">
        <v>46071</v>
      </c>
      <c r="B2097" s="2">
        <v>97935619</v>
      </c>
      <c r="C2097" s="2" t="s">
        <v>15</v>
      </c>
      <c r="D2097" s="2">
        <v>5000000</v>
      </c>
      <c r="E2097" s="2">
        <v>1</v>
      </c>
      <c r="F2097" s="2">
        <v>600</v>
      </c>
      <c r="G2097" t="str">
        <v>Mitra 1</v>
      </c>
    </row>
    <row r="2098" spans="1:7" x14ac:dyDescent="0.35">
      <c r="A2098" s="5">
        <v>46071</v>
      </c>
      <c r="B2098" s="2">
        <v>75500955</v>
      </c>
      <c r="C2098" s="2" t="s">
        <v>14</v>
      </c>
      <c r="D2098" s="2">
        <v>50000</v>
      </c>
      <c r="E2098" s="2">
        <v>1</v>
      </c>
      <c r="F2098" s="2">
        <v>250</v>
      </c>
      <c r="G2098" t="str">
        <v>Mitra 1</v>
      </c>
    </row>
    <row r="2099" spans="1:7" x14ac:dyDescent="0.35">
      <c r="A2099" s="5">
        <v>46071</v>
      </c>
      <c r="B2099" s="2">
        <v>76142617</v>
      </c>
      <c r="C2099" s="2" t="s">
        <v>15</v>
      </c>
      <c r="D2099" s="2">
        <v>100000</v>
      </c>
      <c r="E2099" s="2">
        <v>1</v>
      </c>
      <c r="F2099" s="2">
        <v>250</v>
      </c>
      <c r="G2099" t="str">
        <v>Mitra 1</v>
      </c>
    </row>
    <row r="2100" spans="1:7" x14ac:dyDescent="0.35">
      <c r="A2100" s="5">
        <v>46071</v>
      </c>
      <c r="B2100" s="2">
        <v>81295741</v>
      </c>
      <c r="C2100" s="2" t="s">
        <v>14</v>
      </c>
      <c r="D2100" s="2">
        <v>2000000</v>
      </c>
      <c r="E2100" s="2">
        <v>1</v>
      </c>
      <c r="F2100" s="2">
        <v>600</v>
      </c>
      <c r="G2100" t="str">
        <v>Mitra 1</v>
      </c>
    </row>
    <row r="2101" spans="1:7" x14ac:dyDescent="0.35">
      <c r="A2101" s="5">
        <v>46071</v>
      </c>
      <c r="B2101" s="2">
        <v>69419872</v>
      </c>
      <c r="C2101" s="2" t="s">
        <v>15</v>
      </c>
      <c r="D2101" s="2">
        <v>5000000</v>
      </c>
      <c r="E2101" s="2">
        <v>1</v>
      </c>
      <c r="F2101" s="2">
        <v>250</v>
      </c>
      <c r="G2101" t="str">
        <v>Mitra 1</v>
      </c>
    </row>
    <row r="2102" spans="1:7" x14ac:dyDescent="0.35">
      <c r="A2102" s="5">
        <v>46071</v>
      </c>
      <c r="B2102" s="2">
        <v>71453544</v>
      </c>
      <c r="C2102" s="2" t="s">
        <v>10</v>
      </c>
      <c r="D2102" s="2">
        <v>200000</v>
      </c>
      <c r="E2102" s="2">
        <v>1</v>
      </c>
      <c r="F2102" s="2">
        <v>1550</v>
      </c>
      <c r="G2102" t="str">
        <v>Mitra 1</v>
      </c>
    </row>
    <row r="2103" spans="1:7" x14ac:dyDescent="0.35">
      <c r="A2103" s="5">
        <v>46071</v>
      </c>
      <c r="B2103" s="2">
        <v>62821033</v>
      </c>
      <c r="C2103" s="2" t="s">
        <v>11</v>
      </c>
      <c r="D2103" s="2">
        <v>3500000</v>
      </c>
      <c r="E2103" s="2">
        <v>1</v>
      </c>
      <c r="F2103" s="2">
        <v>600</v>
      </c>
      <c r="G2103" t="str">
        <v>Mitra 1</v>
      </c>
    </row>
    <row r="2104" spans="1:7" x14ac:dyDescent="0.35">
      <c r="A2104" s="5">
        <v>46071</v>
      </c>
      <c r="B2104" s="2">
        <v>60630848</v>
      </c>
      <c r="C2104" s="2" t="s">
        <v>11</v>
      </c>
      <c r="D2104" s="2">
        <v>2000000</v>
      </c>
      <c r="E2104" s="2">
        <v>1</v>
      </c>
      <c r="F2104" s="2">
        <v>1000</v>
      </c>
      <c r="G2104" t="str">
        <v>Mitra 1</v>
      </c>
    </row>
    <row r="2105" spans="1:7" x14ac:dyDescent="0.35">
      <c r="A2105" s="5">
        <v>46071</v>
      </c>
      <c r="B2105" s="2">
        <v>82826264</v>
      </c>
      <c r="C2105" s="2" t="s">
        <v>14</v>
      </c>
      <c r="D2105" s="2">
        <v>5000000</v>
      </c>
      <c r="E2105" s="2">
        <v>1</v>
      </c>
      <c r="F2105" s="2">
        <v>600</v>
      </c>
      <c r="G2105" t="str">
        <v>Mitra 1</v>
      </c>
    </row>
    <row r="2106" spans="1:7" x14ac:dyDescent="0.35">
      <c r="A2106" s="5">
        <v>46071</v>
      </c>
      <c r="B2106" s="2">
        <v>93134088</v>
      </c>
      <c r="C2106" s="2" t="s">
        <v>16</v>
      </c>
      <c r="D2106" s="2">
        <v>1500000</v>
      </c>
      <c r="E2106" s="2">
        <v>1</v>
      </c>
      <c r="F2106" s="2">
        <v>1000</v>
      </c>
      <c r="G2106" t="str">
        <v>Mitra 1</v>
      </c>
    </row>
    <row r="2107" spans="1:7" x14ac:dyDescent="0.35">
      <c r="A2107" s="5">
        <v>46071</v>
      </c>
      <c r="B2107" s="2">
        <v>69430668</v>
      </c>
      <c r="C2107" s="2" t="s">
        <v>12</v>
      </c>
      <c r="D2107" s="2">
        <v>2000000</v>
      </c>
      <c r="E2107" s="2">
        <v>1</v>
      </c>
      <c r="F2107" s="2">
        <v>1000</v>
      </c>
      <c r="G2107" t="str">
        <v>Mitra 1</v>
      </c>
    </row>
    <row r="2108" spans="1:7" x14ac:dyDescent="0.35">
      <c r="A2108" s="5">
        <v>46071</v>
      </c>
      <c r="B2108" s="2">
        <v>74805566</v>
      </c>
      <c r="C2108" s="2" t="s">
        <v>14</v>
      </c>
      <c r="D2108" s="2">
        <v>5000000</v>
      </c>
      <c r="E2108" s="2">
        <v>1</v>
      </c>
      <c r="F2108" s="2">
        <v>250</v>
      </c>
      <c r="G2108" t="str">
        <v>Mitra 1</v>
      </c>
    </row>
    <row r="2109" spans="1:7" x14ac:dyDescent="0.35">
      <c r="A2109" s="5">
        <v>46071</v>
      </c>
      <c r="B2109" s="2">
        <v>94289556</v>
      </c>
      <c r="C2109" s="2" t="s">
        <v>13</v>
      </c>
      <c r="D2109" s="2">
        <v>750000</v>
      </c>
      <c r="E2109" s="2">
        <v>1</v>
      </c>
      <c r="F2109" s="2">
        <v>250</v>
      </c>
      <c r="G2109" t="str">
        <v>Mitra 1</v>
      </c>
    </row>
    <row r="2110" spans="1:7" x14ac:dyDescent="0.35">
      <c r="A2110" s="5">
        <v>46071</v>
      </c>
      <c r="B2110" s="2">
        <v>91524248</v>
      </c>
      <c r="C2110" s="2" t="s">
        <v>12</v>
      </c>
      <c r="D2110" s="2">
        <v>1000000</v>
      </c>
      <c r="E2110" s="2">
        <v>1</v>
      </c>
      <c r="F2110" s="2">
        <v>250</v>
      </c>
      <c r="G2110" t="str">
        <v>Mitra 1</v>
      </c>
    </row>
    <row r="2111" spans="1:7" x14ac:dyDescent="0.35">
      <c r="A2111" s="5">
        <v>46071</v>
      </c>
      <c r="B2111" s="2">
        <v>74481627</v>
      </c>
      <c r="C2111" s="2" t="s">
        <v>14</v>
      </c>
      <c r="D2111" s="2">
        <v>750000</v>
      </c>
      <c r="E2111" s="2">
        <v>1</v>
      </c>
      <c r="F2111" s="2">
        <v>1000</v>
      </c>
      <c r="G2111" t="str">
        <v>Mitra 1</v>
      </c>
    </row>
    <row r="2112" spans="1:7" x14ac:dyDescent="0.35">
      <c r="A2112" s="5">
        <v>46071</v>
      </c>
      <c r="B2112" s="2">
        <v>68413771</v>
      </c>
      <c r="C2112" s="2" t="s">
        <v>16</v>
      </c>
      <c r="D2112" s="2">
        <v>3500000</v>
      </c>
      <c r="E2112" s="2">
        <v>1</v>
      </c>
      <c r="F2112" s="2">
        <v>250</v>
      </c>
      <c r="G2112" t="str">
        <v>Mitra 1</v>
      </c>
    </row>
    <row r="2113" spans="1:7" x14ac:dyDescent="0.35">
      <c r="A2113" s="5">
        <v>46071</v>
      </c>
      <c r="B2113" s="2">
        <v>89236734</v>
      </c>
      <c r="C2113" s="2" t="s">
        <v>14</v>
      </c>
      <c r="D2113" s="2">
        <v>100000</v>
      </c>
      <c r="E2113" s="2">
        <v>1</v>
      </c>
      <c r="F2113" s="2">
        <v>1550</v>
      </c>
      <c r="G2113" t="str">
        <v>Mitra 1</v>
      </c>
    </row>
    <row r="2114" spans="1:7" x14ac:dyDescent="0.35">
      <c r="A2114" s="5">
        <v>46071</v>
      </c>
      <c r="B2114" s="2">
        <v>87519715</v>
      </c>
      <c r="C2114" s="2" t="s">
        <v>12</v>
      </c>
      <c r="D2114" s="2">
        <v>100000</v>
      </c>
      <c r="E2114" s="2">
        <v>1</v>
      </c>
      <c r="F2114" s="2">
        <v>1000</v>
      </c>
      <c r="G2114" t="str">
        <v>Mitra 1</v>
      </c>
    </row>
    <row r="2115" spans="1:7" x14ac:dyDescent="0.35">
      <c r="A2115" s="5">
        <v>46071</v>
      </c>
      <c r="B2115" s="2">
        <v>70832581</v>
      </c>
      <c r="C2115" s="2" t="s">
        <v>14</v>
      </c>
      <c r="D2115" s="2">
        <v>750000</v>
      </c>
      <c r="E2115" s="2">
        <v>1</v>
      </c>
      <c r="F2115" s="2">
        <v>600</v>
      </c>
      <c r="G2115" t="str">
        <v>Mitra 1</v>
      </c>
    </row>
    <row r="2116" spans="1:7" x14ac:dyDescent="0.35">
      <c r="A2116" s="5">
        <v>46071</v>
      </c>
      <c r="B2116" s="2">
        <v>66926922</v>
      </c>
      <c r="C2116" s="2" t="s">
        <v>11</v>
      </c>
      <c r="D2116" s="2">
        <v>0</v>
      </c>
      <c r="E2116" s="2">
        <v>1</v>
      </c>
      <c r="F2116" s="2">
        <v>1550</v>
      </c>
      <c r="G2116" t="str">
        <v>Mitra 1</v>
      </c>
    </row>
    <row r="2117" spans="1:7" x14ac:dyDescent="0.35">
      <c r="A2117" s="5">
        <v>46071</v>
      </c>
      <c r="B2117" s="2">
        <v>82943114</v>
      </c>
      <c r="C2117" s="2" t="s">
        <v>10</v>
      </c>
      <c r="D2117" s="2">
        <v>750000</v>
      </c>
      <c r="E2117" s="2">
        <v>1</v>
      </c>
      <c r="F2117" s="2">
        <v>600</v>
      </c>
      <c r="G2117" t="str">
        <v>Mitra 1</v>
      </c>
    </row>
    <row r="2118" spans="1:7" x14ac:dyDescent="0.35">
      <c r="A2118" s="5">
        <v>46071</v>
      </c>
      <c r="B2118" s="2">
        <v>66094027</v>
      </c>
      <c r="C2118" s="2" t="s">
        <v>15</v>
      </c>
      <c r="D2118" s="2">
        <v>2000000</v>
      </c>
      <c r="E2118" s="2">
        <v>1</v>
      </c>
      <c r="F2118" s="2">
        <v>1000</v>
      </c>
      <c r="G2118" t="str">
        <v>Mitra 1</v>
      </c>
    </row>
    <row r="2119" spans="1:7" x14ac:dyDescent="0.35">
      <c r="A2119" s="5">
        <v>46071</v>
      </c>
      <c r="B2119" s="2">
        <v>72052436</v>
      </c>
      <c r="C2119" s="2" t="s">
        <v>13</v>
      </c>
      <c r="D2119" s="2">
        <v>2000000</v>
      </c>
      <c r="E2119" s="2">
        <v>1</v>
      </c>
      <c r="F2119" s="2">
        <v>600</v>
      </c>
      <c r="G2119" t="str">
        <v>Mitra 1</v>
      </c>
    </row>
    <row r="2120" spans="1:7" x14ac:dyDescent="0.35">
      <c r="A2120" s="5">
        <v>46071</v>
      </c>
      <c r="B2120" s="2">
        <v>72443883</v>
      </c>
      <c r="C2120" s="2" t="s">
        <v>15</v>
      </c>
      <c r="D2120" s="2">
        <v>100000</v>
      </c>
      <c r="E2120" s="2">
        <v>1</v>
      </c>
      <c r="F2120" s="2">
        <v>250</v>
      </c>
      <c r="G2120" t="str">
        <v>Mitra 1</v>
      </c>
    </row>
    <row r="2121" spans="1:7" x14ac:dyDescent="0.35">
      <c r="A2121" s="5">
        <v>46071</v>
      </c>
      <c r="B2121" s="2">
        <v>69509919</v>
      </c>
      <c r="C2121" s="2" t="s">
        <v>11</v>
      </c>
      <c r="D2121" s="2">
        <v>1500000</v>
      </c>
      <c r="E2121" s="2">
        <v>1</v>
      </c>
      <c r="F2121" s="2">
        <v>1550</v>
      </c>
      <c r="G2121" t="str">
        <v>Mitra 1</v>
      </c>
    </row>
    <row r="2122" spans="1:7" x14ac:dyDescent="0.35">
      <c r="A2122" s="5">
        <v>46071</v>
      </c>
      <c r="B2122" s="2">
        <v>84712165</v>
      </c>
      <c r="C2122" s="2" t="s">
        <v>16</v>
      </c>
      <c r="D2122" s="2">
        <v>100000</v>
      </c>
      <c r="E2122" s="2">
        <v>1</v>
      </c>
      <c r="F2122" s="2">
        <v>1000</v>
      </c>
      <c r="G2122" t="str">
        <v>Mitra 1</v>
      </c>
    </row>
    <row r="2123" spans="1:7" x14ac:dyDescent="0.35">
      <c r="A2123" s="5">
        <v>46071</v>
      </c>
      <c r="B2123" s="2">
        <v>85360813</v>
      </c>
      <c r="C2123" s="2" t="s">
        <v>10</v>
      </c>
      <c r="D2123" s="2">
        <v>2000000</v>
      </c>
      <c r="E2123" s="2">
        <v>1</v>
      </c>
      <c r="F2123" s="2">
        <v>600</v>
      </c>
      <c r="G2123" t="str">
        <v>Mitra 1</v>
      </c>
    </row>
    <row r="2124" spans="1:7" x14ac:dyDescent="0.35">
      <c r="A2124" s="5">
        <v>46071</v>
      </c>
      <c r="B2124" s="2">
        <v>60057537</v>
      </c>
      <c r="C2124" s="2" t="s">
        <v>12</v>
      </c>
      <c r="D2124" s="2">
        <v>200000</v>
      </c>
      <c r="E2124" s="2">
        <v>1</v>
      </c>
      <c r="F2124" s="2">
        <v>600</v>
      </c>
      <c r="G2124" t="str">
        <v>Mitra 1</v>
      </c>
    </row>
    <row r="2125" spans="1:7" x14ac:dyDescent="0.35">
      <c r="A2125" s="5">
        <v>46071</v>
      </c>
      <c r="B2125" s="2">
        <v>71384048</v>
      </c>
      <c r="C2125" s="2" t="s">
        <v>14</v>
      </c>
      <c r="D2125" s="2">
        <v>50000</v>
      </c>
      <c r="E2125" s="2">
        <v>1</v>
      </c>
      <c r="F2125" s="2">
        <v>1000</v>
      </c>
      <c r="G2125" t="str">
        <v>Mitra 1</v>
      </c>
    </row>
    <row r="2126" spans="1:7" x14ac:dyDescent="0.35">
      <c r="A2126" s="5">
        <v>46071</v>
      </c>
      <c r="B2126" s="2">
        <v>89250161</v>
      </c>
      <c r="C2126" s="2" t="s">
        <v>14</v>
      </c>
      <c r="D2126" s="2">
        <v>200000</v>
      </c>
      <c r="E2126" s="2">
        <v>1</v>
      </c>
      <c r="F2126" s="2">
        <v>250</v>
      </c>
      <c r="G2126" t="str">
        <v>Mitra 1</v>
      </c>
    </row>
    <row r="2127" spans="1:7" x14ac:dyDescent="0.35">
      <c r="A2127" s="5">
        <v>46071</v>
      </c>
      <c r="B2127" s="2">
        <v>67771558</v>
      </c>
      <c r="C2127" s="2" t="s">
        <v>10</v>
      </c>
      <c r="D2127" s="2">
        <v>2000000</v>
      </c>
      <c r="E2127" s="2">
        <v>1</v>
      </c>
      <c r="F2127" s="2">
        <v>1550</v>
      </c>
      <c r="G2127" t="str">
        <v>Mitra 1</v>
      </c>
    </row>
    <row r="2128" spans="1:7" x14ac:dyDescent="0.35">
      <c r="A2128" s="5">
        <v>46071</v>
      </c>
      <c r="B2128" s="2">
        <v>66653896</v>
      </c>
      <c r="C2128" s="2" t="s">
        <v>12</v>
      </c>
      <c r="D2128" s="2">
        <v>3500000</v>
      </c>
      <c r="E2128" s="2">
        <v>1</v>
      </c>
      <c r="F2128" s="2">
        <v>1000</v>
      </c>
      <c r="G2128" t="str">
        <v>Mitra 1</v>
      </c>
    </row>
    <row r="2129" spans="1:7" x14ac:dyDescent="0.35">
      <c r="A2129" s="5">
        <v>46071</v>
      </c>
      <c r="B2129" s="2">
        <v>81245169</v>
      </c>
      <c r="C2129" s="2" t="s">
        <v>10</v>
      </c>
      <c r="D2129" s="2">
        <v>1000000</v>
      </c>
      <c r="E2129" s="2">
        <v>1</v>
      </c>
      <c r="F2129" s="2">
        <v>250</v>
      </c>
      <c r="G2129" t="str">
        <v>Mitra 1</v>
      </c>
    </row>
    <row r="2130" spans="1:7" x14ac:dyDescent="0.35">
      <c r="A2130" s="5">
        <v>46071</v>
      </c>
      <c r="B2130" s="2">
        <v>99845351</v>
      </c>
      <c r="C2130" s="2" t="s">
        <v>13</v>
      </c>
      <c r="D2130" s="2">
        <v>200000</v>
      </c>
      <c r="E2130" s="2">
        <v>1</v>
      </c>
      <c r="F2130" s="2">
        <v>600</v>
      </c>
      <c r="G2130" t="str">
        <v>Mitra 1</v>
      </c>
    </row>
    <row r="2131" spans="1:7" x14ac:dyDescent="0.35">
      <c r="A2131" s="5">
        <v>46071</v>
      </c>
      <c r="B2131" s="2">
        <v>72202571</v>
      </c>
      <c r="C2131" s="2" t="s">
        <v>15</v>
      </c>
      <c r="D2131" s="2">
        <v>1000000</v>
      </c>
      <c r="E2131" s="2">
        <v>1</v>
      </c>
      <c r="F2131" s="2">
        <v>1000</v>
      </c>
      <c r="G2131" t="str">
        <v>Mitra 1</v>
      </c>
    </row>
    <row r="2132" spans="1:7" x14ac:dyDescent="0.35">
      <c r="A2132" s="5">
        <v>46071</v>
      </c>
      <c r="B2132" s="2">
        <v>82771874</v>
      </c>
      <c r="C2132" s="2" t="s">
        <v>12</v>
      </c>
      <c r="D2132" s="2">
        <v>2000000</v>
      </c>
      <c r="E2132" s="2">
        <v>1</v>
      </c>
      <c r="F2132" s="2">
        <v>1550</v>
      </c>
      <c r="G2132" t="str">
        <v>Mitra 1</v>
      </c>
    </row>
    <row r="2133" spans="1:7" x14ac:dyDescent="0.35">
      <c r="A2133" s="5">
        <v>46071</v>
      </c>
      <c r="B2133" s="2">
        <v>74243622</v>
      </c>
      <c r="C2133" s="2" t="s">
        <v>16</v>
      </c>
      <c r="D2133" s="2">
        <v>750000</v>
      </c>
      <c r="E2133" s="2">
        <v>1</v>
      </c>
      <c r="F2133" s="2">
        <v>250</v>
      </c>
      <c r="G2133" t="str">
        <v>Mitra 1</v>
      </c>
    </row>
    <row r="2134" spans="1:7" x14ac:dyDescent="0.35">
      <c r="A2134" s="5">
        <v>46071</v>
      </c>
      <c r="B2134" s="2">
        <v>98621948</v>
      </c>
      <c r="C2134" s="2" t="s">
        <v>17</v>
      </c>
      <c r="D2134" s="2">
        <v>250000</v>
      </c>
      <c r="E2134" s="2">
        <v>1</v>
      </c>
      <c r="F2134" s="2">
        <v>1000</v>
      </c>
      <c r="G2134" t="str">
        <v>Mitra 1</v>
      </c>
    </row>
    <row r="2135" spans="1:7" x14ac:dyDescent="0.35">
      <c r="A2135" s="5">
        <v>46071</v>
      </c>
      <c r="B2135" s="2">
        <v>64838578</v>
      </c>
      <c r="C2135" s="2" t="s">
        <v>10</v>
      </c>
      <c r="D2135" s="2">
        <v>250000</v>
      </c>
      <c r="E2135" s="2">
        <v>1</v>
      </c>
      <c r="F2135" s="2">
        <v>600</v>
      </c>
      <c r="G2135" t="str">
        <v>Mitra 1</v>
      </c>
    </row>
    <row r="2136" spans="1:7" x14ac:dyDescent="0.35">
      <c r="A2136" s="5">
        <v>46071</v>
      </c>
      <c r="B2136" s="2">
        <v>61437871</v>
      </c>
      <c r="C2136" s="2" t="s">
        <v>15</v>
      </c>
      <c r="D2136" s="2">
        <v>500000</v>
      </c>
      <c r="E2136" s="2">
        <v>1</v>
      </c>
      <c r="F2136" s="2">
        <v>600</v>
      </c>
      <c r="G2136" t="str">
        <v>Mitra 1</v>
      </c>
    </row>
    <row r="2137" spans="1:7" x14ac:dyDescent="0.35">
      <c r="A2137" s="5">
        <v>46071</v>
      </c>
      <c r="B2137" s="2">
        <v>97742528</v>
      </c>
      <c r="C2137" s="2" t="s">
        <v>17</v>
      </c>
      <c r="D2137" s="2">
        <v>1000000</v>
      </c>
      <c r="E2137" s="2">
        <v>1</v>
      </c>
      <c r="F2137" s="2">
        <v>250</v>
      </c>
      <c r="G2137" t="str">
        <v>Mitra 1</v>
      </c>
    </row>
    <row r="2138" spans="1:7" x14ac:dyDescent="0.35">
      <c r="A2138" s="5">
        <v>46071</v>
      </c>
      <c r="B2138" s="2">
        <v>77237065</v>
      </c>
      <c r="C2138" s="2" t="s">
        <v>16</v>
      </c>
      <c r="D2138" s="2">
        <v>50000</v>
      </c>
      <c r="E2138" s="2">
        <v>1</v>
      </c>
      <c r="F2138" s="2">
        <v>1000</v>
      </c>
      <c r="G2138" t="str">
        <v>Mitra 1</v>
      </c>
    </row>
    <row r="2139" spans="1:7" x14ac:dyDescent="0.35">
      <c r="A2139" s="5">
        <v>46071</v>
      </c>
      <c r="B2139" s="2">
        <v>93249457</v>
      </c>
      <c r="C2139" s="2" t="s">
        <v>13</v>
      </c>
      <c r="D2139" s="2">
        <v>0</v>
      </c>
      <c r="E2139" s="2">
        <v>1</v>
      </c>
      <c r="F2139" s="2">
        <v>1000</v>
      </c>
      <c r="G2139" t="str">
        <v>Mitra 1</v>
      </c>
    </row>
    <row r="2140" spans="1:7" x14ac:dyDescent="0.35">
      <c r="A2140" s="5">
        <v>46071</v>
      </c>
      <c r="B2140" s="2">
        <v>74271161</v>
      </c>
      <c r="C2140" s="2" t="s">
        <v>16</v>
      </c>
      <c r="D2140" s="2">
        <v>0</v>
      </c>
      <c r="E2140" s="2">
        <v>1</v>
      </c>
      <c r="F2140" s="2">
        <v>250</v>
      </c>
      <c r="G2140" t="str">
        <v>Mitra 1</v>
      </c>
    </row>
    <row r="2141" spans="1:7" x14ac:dyDescent="0.35">
      <c r="A2141" s="5">
        <v>46071</v>
      </c>
      <c r="B2141" s="2">
        <v>60516586</v>
      </c>
      <c r="C2141" s="2" t="s">
        <v>12</v>
      </c>
      <c r="D2141" s="2">
        <v>0</v>
      </c>
      <c r="E2141" s="2">
        <v>1</v>
      </c>
      <c r="F2141" s="2">
        <v>600</v>
      </c>
      <c r="G2141" t="str">
        <v>Mitra 1</v>
      </c>
    </row>
    <row r="2142" spans="1:7" x14ac:dyDescent="0.35">
      <c r="A2142" s="5">
        <v>46071</v>
      </c>
      <c r="B2142" s="2">
        <v>66193450</v>
      </c>
      <c r="C2142" s="2" t="s">
        <v>17</v>
      </c>
      <c r="D2142" s="2">
        <v>3500000</v>
      </c>
      <c r="E2142" s="2">
        <v>1</v>
      </c>
      <c r="F2142" s="2">
        <v>250</v>
      </c>
      <c r="G2142" t="str">
        <v>Mitra 1</v>
      </c>
    </row>
    <row r="2143" spans="1:7" x14ac:dyDescent="0.35">
      <c r="A2143" s="5">
        <v>46071</v>
      </c>
      <c r="B2143" s="2">
        <v>80743076</v>
      </c>
      <c r="C2143" s="2" t="s">
        <v>14</v>
      </c>
      <c r="D2143" s="2">
        <v>50000</v>
      </c>
      <c r="E2143" s="2">
        <v>1</v>
      </c>
      <c r="F2143" s="2">
        <v>600</v>
      </c>
      <c r="G2143" t="str">
        <v>Mitra 1</v>
      </c>
    </row>
    <row r="2144" spans="1:7" x14ac:dyDescent="0.35">
      <c r="A2144" s="5">
        <v>46072</v>
      </c>
      <c r="B2144" s="2">
        <v>62918110</v>
      </c>
      <c r="C2144" s="2" t="s">
        <v>13</v>
      </c>
      <c r="D2144" s="2">
        <v>2000000</v>
      </c>
      <c r="E2144" s="2">
        <v>1</v>
      </c>
      <c r="F2144" s="2">
        <v>1000</v>
      </c>
      <c r="G2144" t="str">
        <v>Mitra 1</v>
      </c>
    </row>
    <row r="2145" spans="1:7" x14ac:dyDescent="0.35">
      <c r="A2145" s="5">
        <v>46072</v>
      </c>
      <c r="B2145" s="2">
        <v>88418966</v>
      </c>
      <c r="C2145" s="2" t="s">
        <v>13</v>
      </c>
      <c r="D2145" s="2">
        <v>250000</v>
      </c>
      <c r="E2145" s="2">
        <v>1</v>
      </c>
      <c r="F2145" s="2">
        <v>1000</v>
      </c>
      <c r="G2145" t="str">
        <v>Mitra 1</v>
      </c>
    </row>
    <row r="2146" spans="1:7" x14ac:dyDescent="0.35">
      <c r="A2146" s="5">
        <v>46072</v>
      </c>
      <c r="B2146" s="2">
        <v>91103844</v>
      </c>
      <c r="C2146" s="2" t="s">
        <v>16</v>
      </c>
      <c r="D2146" s="2">
        <v>200000</v>
      </c>
      <c r="E2146" s="2">
        <v>1</v>
      </c>
      <c r="F2146" s="2">
        <v>1550</v>
      </c>
      <c r="G2146" t="str">
        <v>Mitra 1</v>
      </c>
    </row>
    <row r="2147" spans="1:7" x14ac:dyDescent="0.35">
      <c r="A2147" s="5">
        <v>46072</v>
      </c>
      <c r="B2147" s="2">
        <v>92993085</v>
      </c>
      <c r="C2147" s="2" t="s">
        <v>14</v>
      </c>
      <c r="D2147" s="2">
        <v>1000000</v>
      </c>
      <c r="E2147" s="2">
        <v>1</v>
      </c>
      <c r="F2147" s="2">
        <v>1000</v>
      </c>
      <c r="G2147" t="str">
        <v>Mitra 1</v>
      </c>
    </row>
    <row r="2148" spans="1:7" x14ac:dyDescent="0.35">
      <c r="A2148" s="5">
        <v>46072</v>
      </c>
      <c r="B2148" s="2">
        <v>99690389</v>
      </c>
      <c r="C2148" s="2" t="s">
        <v>13</v>
      </c>
      <c r="D2148" s="2">
        <v>0</v>
      </c>
      <c r="E2148" s="2">
        <v>1</v>
      </c>
      <c r="F2148" s="2">
        <v>1000</v>
      </c>
      <c r="G2148" t="str">
        <v>Mitra 1</v>
      </c>
    </row>
    <row r="2149" spans="1:7" x14ac:dyDescent="0.35">
      <c r="A2149" s="5">
        <v>46072</v>
      </c>
      <c r="B2149" s="2">
        <v>92779288</v>
      </c>
      <c r="C2149" s="2" t="s">
        <v>13</v>
      </c>
      <c r="D2149" s="2">
        <v>50000</v>
      </c>
      <c r="E2149" s="2">
        <v>1</v>
      </c>
      <c r="F2149" s="2">
        <v>1000</v>
      </c>
      <c r="G2149" t="str">
        <v>Mitra 1</v>
      </c>
    </row>
    <row r="2150" spans="1:7" x14ac:dyDescent="0.35">
      <c r="A2150" s="5">
        <v>46072</v>
      </c>
      <c r="B2150" s="2">
        <v>99066649</v>
      </c>
      <c r="C2150" s="2" t="s">
        <v>17</v>
      </c>
      <c r="D2150" s="2">
        <v>0</v>
      </c>
      <c r="E2150" s="2">
        <v>1</v>
      </c>
      <c r="F2150" s="2">
        <v>1550</v>
      </c>
      <c r="G2150" t="str">
        <v>Mitra 1</v>
      </c>
    </row>
    <row r="2151" spans="1:7" x14ac:dyDescent="0.35">
      <c r="A2151" s="5">
        <v>46072</v>
      </c>
      <c r="B2151" s="2">
        <v>82366001</v>
      </c>
      <c r="C2151" s="2" t="s">
        <v>15</v>
      </c>
      <c r="D2151" s="2">
        <v>2000000</v>
      </c>
      <c r="E2151" s="2">
        <v>1</v>
      </c>
      <c r="F2151" s="2">
        <v>1000</v>
      </c>
      <c r="G2151" t="str">
        <v>Mitra 1</v>
      </c>
    </row>
    <row r="2152" spans="1:7" x14ac:dyDescent="0.35">
      <c r="A2152" s="5">
        <v>46072</v>
      </c>
      <c r="B2152" s="2">
        <v>62359107</v>
      </c>
      <c r="C2152" s="2" t="s">
        <v>15</v>
      </c>
      <c r="D2152" s="2">
        <v>750000</v>
      </c>
      <c r="E2152" s="2">
        <v>1</v>
      </c>
      <c r="F2152" s="2">
        <v>250</v>
      </c>
      <c r="G2152" t="str">
        <v>Mitra 1</v>
      </c>
    </row>
    <row r="2153" spans="1:7" x14ac:dyDescent="0.35">
      <c r="A2153" s="5">
        <v>46072</v>
      </c>
      <c r="B2153" s="2">
        <v>90459325</v>
      </c>
      <c r="C2153" s="2" t="s">
        <v>10</v>
      </c>
      <c r="D2153" s="2">
        <v>50000</v>
      </c>
      <c r="E2153" s="2">
        <v>1</v>
      </c>
      <c r="F2153" s="2">
        <v>1550</v>
      </c>
      <c r="G2153" t="str">
        <v>Mitra 1</v>
      </c>
    </row>
    <row r="2154" spans="1:7" x14ac:dyDescent="0.35">
      <c r="A2154" s="5">
        <v>46072</v>
      </c>
      <c r="B2154" s="2">
        <v>79315353</v>
      </c>
      <c r="C2154" s="2" t="s">
        <v>11</v>
      </c>
      <c r="D2154" s="2">
        <v>1500000</v>
      </c>
      <c r="E2154" s="2">
        <v>1</v>
      </c>
      <c r="F2154" s="2">
        <v>1550</v>
      </c>
      <c r="G2154" t="str">
        <v>Mitra 1</v>
      </c>
    </row>
    <row r="2155" spans="1:7" x14ac:dyDescent="0.35">
      <c r="A2155" s="5">
        <v>46072</v>
      </c>
      <c r="B2155" s="2">
        <v>68528879</v>
      </c>
      <c r="C2155" s="2" t="s">
        <v>12</v>
      </c>
      <c r="D2155" s="2">
        <v>50000</v>
      </c>
      <c r="E2155" s="2">
        <v>1</v>
      </c>
      <c r="F2155" s="2">
        <v>1000</v>
      </c>
      <c r="G2155" t="str">
        <v>Mitra 1</v>
      </c>
    </row>
    <row r="2156" spans="1:7" x14ac:dyDescent="0.35">
      <c r="A2156" s="5">
        <v>46072</v>
      </c>
      <c r="B2156" s="2">
        <v>76666461</v>
      </c>
      <c r="C2156" s="2" t="s">
        <v>17</v>
      </c>
      <c r="D2156" s="2">
        <v>0</v>
      </c>
      <c r="E2156" s="2">
        <v>1</v>
      </c>
      <c r="F2156" s="2">
        <v>600</v>
      </c>
      <c r="G2156" t="str">
        <v>Mitra 1</v>
      </c>
    </row>
    <row r="2157" spans="1:7" x14ac:dyDescent="0.35">
      <c r="A2157" s="5">
        <v>46072</v>
      </c>
      <c r="B2157" s="2">
        <v>71554221</v>
      </c>
      <c r="C2157" s="2" t="s">
        <v>17</v>
      </c>
      <c r="D2157" s="2">
        <v>200000</v>
      </c>
      <c r="E2157" s="2">
        <v>1</v>
      </c>
      <c r="F2157" s="2">
        <v>1550</v>
      </c>
      <c r="G2157" t="str">
        <v>Mitra 1</v>
      </c>
    </row>
    <row r="2158" spans="1:7" x14ac:dyDescent="0.35">
      <c r="A2158" s="5">
        <v>46072</v>
      </c>
      <c r="B2158" s="2">
        <v>91448626</v>
      </c>
      <c r="C2158" s="2" t="s">
        <v>15</v>
      </c>
      <c r="D2158" s="2">
        <v>2000000</v>
      </c>
      <c r="E2158" s="2">
        <v>1</v>
      </c>
      <c r="F2158" s="2">
        <v>600</v>
      </c>
      <c r="G2158" t="str">
        <v>Mitra 1</v>
      </c>
    </row>
    <row r="2159" spans="1:7" x14ac:dyDescent="0.35">
      <c r="A2159" s="5">
        <v>46072</v>
      </c>
      <c r="B2159" s="2">
        <v>98891571</v>
      </c>
      <c r="C2159" s="2" t="s">
        <v>16</v>
      </c>
      <c r="D2159" s="2">
        <v>0</v>
      </c>
      <c r="E2159" s="2">
        <v>1</v>
      </c>
      <c r="F2159" s="2">
        <v>1550</v>
      </c>
      <c r="G2159" t="str">
        <v>Mitra 1</v>
      </c>
    </row>
    <row r="2160" spans="1:7" x14ac:dyDescent="0.35">
      <c r="A2160" s="5">
        <v>46072</v>
      </c>
      <c r="B2160" s="2">
        <v>64777798</v>
      </c>
      <c r="C2160" s="2" t="s">
        <v>16</v>
      </c>
      <c r="D2160" s="2">
        <v>0</v>
      </c>
      <c r="E2160" s="2">
        <v>1</v>
      </c>
      <c r="F2160" s="2">
        <v>600</v>
      </c>
      <c r="G2160" t="str">
        <v>Mitra 1</v>
      </c>
    </row>
    <row r="2161" spans="1:7" x14ac:dyDescent="0.35">
      <c r="A2161" s="5">
        <v>46072</v>
      </c>
      <c r="B2161" s="2">
        <v>73908920</v>
      </c>
      <c r="C2161" s="2" t="s">
        <v>12</v>
      </c>
      <c r="D2161" s="2">
        <v>5000000</v>
      </c>
      <c r="E2161" s="2">
        <v>1</v>
      </c>
      <c r="F2161" s="2">
        <v>250</v>
      </c>
      <c r="G2161" t="str">
        <v>Mitra 1</v>
      </c>
    </row>
    <row r="2162" spans="1:7" x14ac:dyDescent="0.35">
      <c r="A2162" s="5">
        <v>46072</v>
      </c>
      <c r="B2162" s="2">
        <v>89241867</v>
      </c>
      <c r="C2162" s="2" t="s">
        <v>17</v>
      </c>
      <c r="D2162" s="2">
        <v>5000000</v>
      </c>
      <c r="E2162" s="2">
        <v>1</v>
      </c>
      <c r="F2162" s="2">
        <v>1550</v>
      </c>
      <c r="G2162" t="str">
        <v>Mitra 1</v>
      </c>
    </row>
    <row r="2163" spans="1:7" x14ac:dyDescent="0.35">
      <c r="A2163" s="5">
        <v>46072</v>
      </c>
      <c r="B2163" s="2">
        <v>90349794</v>
      </c>
      <c r="C2163" s="2" t="s">
        <v>17</v>
      </c>
      <c r="D2163" s="2">
        <v>5000000</v>
      </c>
      <c r="E2163" s="2">
        <v>1</v>
      </c>
      <c r="F2163" s="2">
        <v>1000</v>
      </c>
      <c r="G2163" t="str">
        <v>Mitra 1</v>
      </c>
    </row>
    <row r="2164" spans="1:7" x14ac:dyDescent="0.35">
      <c r="A2164" s="5">
        <v>46072</v>
      </c>
      <c r="B2164" s="2">
        <v>93837519</v>
      </c>
      <c r="C2164" s="2" t="s">
        <v>16</v>
      </c>
      <c r="D2164" s="2">
        <v>750000</v>
      </c>
      <c r="E2164" s="2">
        <v>1</v>
      </c>
      <c r="F2164" s="2">
        <v>1550</v>
      </c>
      <c r="G2164" t="str">
        <v>Mitra 1</v>
      </c>
    </row>
    <row r="2165" spans="1:7" x14ac:dyDescent="0.35">
      <c r="A2165" s="5">
        <v>46072</v>
      </c>
      <c r="B2165" s="2">
        <v>66136549</v>
      </c>
      <c r="C2165" s="2" t="s">
        <v>14</v>
      </c>
      <c r="D2165" s="2">
        <v>200000</v>
      </c>
      <c r="E2165" s="2">
        <v>1</v>
      </c>
      <c r="F2165" s="2">
        <v>1550</v>
      </c>
      <c r="G2165" t="str">
        <v>Mitra 1</v>
      </c>
    </row>
    <row r="2166" spans="1:7" x14ac:dyDescent="0.35">
      <c r="A2166" s="5">
        <v>46072</v>
      </c>
      <c r="B2166" s="2">
        <v>99120510</v>
      </c>
      <c r="C2166" s="2" t="s">
        <v>12</v>
      </c>
      <c r="D2166" s="2">
        <v>200000</v>
      </c>
      <c r="E2166" s="2">
        <v>1</v>
      </c>
      <c r="F2166" s="2">
        <v>600</v>
      </c>
      <c r="G2166" t="str">
        <v>Mitra 1</v>
      </c>
    </row>
    <row r="2167" spans="1:7" x14ac:dyDescent="0.35">
      <c r="A2167" s="5">
        <v>46072</v>
      </c>
      <c r="B2167" s="2">
        <v>97790940</v>
      </c>
      <c r="C2167" s="2" t="s">
        <v>16</v>
      </c>
      <c r="D2167" s="2">
        <v>0</v>
      </c>
      <c r="E2167" s="2">
        <v>1</v>
      </c>
      <c r="F2167" s="2">
        <v>1000</v>
      </c>
      <c r="G2167" t="str">
        <v>Mitra 1</v>
      </c>
    </row>
    <row r="2168" spans="1:7" x14ac:dyDescent="0.35">
      <c r="A2168" s="5">
        <v>46072</v>
      </c>
      <c r="B2168" s="2">
        <v>68359899</v>
      </c>
      <c r="C2168" s="2" t="s">
        <v>15</v>
      </c>
      <c r="D2168" s="2">
        <v>1500000</v>
      </c>
      <c r="E2168" s="2">
        <v>1</v>
      </c>
      <c r="F2168" s="2">
        <v>250</v>
      </c>
      <c r="G2168" t="str">
        <v>Mitra 1</v>
      </c>
    </row>
    <row r="2169" spans="1:7" x14ac:dyDescent="0.35">
      <c r="A2169" s="5">
        <v>46072</v>
      </c>
      <c r="B2169" s="2">
        <v>64290372</v>
      </c>
      <c r="C2169" s="2" t="s">
        <v>17</v>
      </c>
      <c r="D2169" s="2">
        <v>0</v>
      </c>
      <c r="E2169" s="2">
        <v>1</v>
      </c>
      <c r="F2169" s="2">
        <v>600</v>
      </c>
      <c r="G2169" t="str">
        <v>Mitra 1</v>
      </c>
    </row>
    <row r="2170" spans="1:7" x14ac:dyDescent="0.35">
      <c r="A2170" s="5">
        <v>46072</v>
      </c>
      <c r="B2170" s="2">
        <v>62770883</v>
      </c>
      <c r="C2170" s="2" t="s">
        <v>17</v>
      </c>
      <c r="D2170" s="2">
        <v>250000</v>
      </c>
      <c r="E2170" s="2">
        <v>1</v>
      </c>
      <c r="F2170" s="2">
        <v>600</v>
      </c>
      <c r="G2170" t="str">
        <v>Mitra 1</v>
      </c>
    </row>
    <row r="2171" spans="1:7" x14ac:dyDescent="0.35">
      <c r="A2171" s="5">
        <v>46072</v>
      </c>
      <c r="B2171" s="2">
        <v>63274554</v>
      </c>
      <c r="C2171" s="2" t="s">
        <v>13</v>
      </c>
      <c r="D2171" s="2">
        <v>250000</v>
      </c>
      <c r="E2171" s="2">
        <v>1</v>
      </c>
      <c r="F2171" s="2">
        <v>250</v>
      </c>
      <c r="G2171" t="str">
        <v>Mitra 1</v>
      </c>
    </row>
    <row r="2172" spans="1:7" x14ac:dyDescent="0.35">
      <c r="A2172" s="5">
        <v>46072</v>
      </c>
      <c r="B2172" s="2">
        <v>96639561</v>
      </c>
      <c r="C2172" s="2" t="s">
        <v>14</v>
      </c>
      <c r="D2172" s="2">
        <v>250000</v>
      </c>
      <c r="E2172" s="2">
        <v>1</v>
      </c>
      <c r="F2172" s="2">
        <v>1000</v>
      </c>
      <c r="G2172" t="str">
        <v>Mitra 1</v>
      </c>
    </row>
    <row r="2173" spans="1:7" x14ac:dyDescent="0.35">
      <c r="A2173" s="5">
        <v>46072</v>
      </c>
      <c r="B2173" s="2">
        <v>60079670</v>
      </c>
      <c r="C2173" s="2" t="s">
        <v>11</v>
      </c>
      <c r="D2173" s="2">
        <v>5000000</v>
      </c>
      <c r="E2173" s="2">
        <v>1</v>
      </c>
      <c r="F2173" s="2">
        <v>1550</v>
      </c>
      <c r="G2173" t="str">
        <v>Mitra 1</v>
      </c>
    </row>
    <row r="2174" spans="1:7" x14ac:dyDescent="0.35">
      <c r="A2174" s="5">
        <v>46072</v>
      </c>
      <c r="B2174" s="2">
        <v>76459242</v>
      </c>
      <c r="C2174" s="2" t="s">
        <v>10</v>
      </c>
      <c r="D2174" s="2">
        <v>5000000</v>
      </c>
      <c r="E2174" s="2">
        <v>1</v>
      </c>
      <c r="F2174" s="2">
        <v>600</v>
      </c>
      <c r="G2174" t="str">
        <v>Mitra 1</v>
      </c>
    </row>
    <row r="2175" spans="1:7" x14ac:dyDescent="0.35">
      <c r="A2175" s="5">
        <v>46072</v>
      </c>
      <c r="B2175" s="2">
        <v>72520394</v>
      </c>
      <c r="C2175" s="2" t="s">
        <v>13</v>
      </c>
      <c r="D2175" s="2">
        <v>1000000</v>
      </c>
      <c r="E2175" s="2">
        <v>1</v>
      </c>
      <c r="F2175" s="2">
        <v>600</v>
      </c>
      <c r="G2175" t="str">
        <v>Mitra 1</v>
      </c>
    </row>
    <row r="2176" spans="1:7" x14ac:dyDescent="0.35">
      <c r="A2176" s="5">
        <v>46072</v>
      </c>
      <c r="B2176" s="2">
        <v>82351311</v>
      </c>
      <c r="C2176" s="2" t="s">
        <v>16</v>
      </c>
      <c r="D2176" s="2">
        <v>5000000</v>
      </c>
      <c r="E2176" s="2">
        <v>1</v>
      </c>
      <c r="F2176" s="2">
        <v>250</v>
      </c>
      <c r="G2176" t="str">
        <v>Mitra 1</v>
      </c>
    </row>
    <row r="2177" spans="1:7" x14ac:dyDescent="0.35">
      <c r="A2177" s="5">
        <v>46072</v>
      </c>
      <c r="B2177" s="2">
        <v>71360297</v>
      </c>
      <c r="C2177" s="2" t="s">
        <v>13</v>
      </c>
      <c r="D2177" s="2">
        <v>1500000</v>
      </c>
      <c r="E2177" s="2">
        <v>1</v>
      </c>
      <c r="F2177" s="2">
        <v>1550</v>
      </c>
      <c r="G2177" t="str">
        <v>Mitra 1</v>
      </c>
    </row>
    <row r="2178" spans="1:7" x14ac:dyDescent="0.35">
      <c r="A2178" s="5">
        <v>46072</v>
      </c>
      <c r="B2178" s="2">
        <v>76897389</v>
      </c>
      <c r="C2178" s="2" t="s">
        <v>13</v>
      </c>
      <c r="D2178" s="2">
        <v>750000</v>
      </c>
      <c r="E2178" s="2">
        <v>1</v>
      </c>
      <c r="F2178" s="2">
        <v>600</v>
      </c>
      <c r="G2178" t="str">
        <v>Mitra 1</v>
      </c>
    </row>
    <row r="2179" spans="1:7" x14ac:dyDescent="0.35">
      <c r="A2179" s="5">
        <v>46072</v>
      </c>
      <c r="B2179" s="2">
        <v>69486091</v>
      </c>
      <c r="C2179" s="2" t="s">
        <v>17</v>
      </c>
      <c r="D2179" s="2">
        <v>200000</v>
      </c>
      <c r="E2179" s="2">
        <v>1</v>
      </c>
      <c r="F2179" s="2">
        <v>250</v>
      </c>
      <c r="G2179" t="str">
        <v>Mitra 1</v>
      </c>
    </row>
    <row r="2180" spans="1:7" x14ac:dyDescent="0.35">
      <c r="A2180" s="5">
        <v>46072</v>
      </c>
      <c r="B2180" s="2">
        <v>70654898</v>
      </c>
      <c r="C2180" s="2" t="s">
        <v>16</v>
      </c>
      <c r="D2180" s="2">
        <v>3500000</v>
      </c>
      <c r="E2180" s="2">
        <v>1</v>
      </c>
      <c r="F2180" s="2">
        <v>1000</v>
      </c>
      <c r="G2180" t="str">
        <v>Mitra 1</v>
      </c>
    </row>
    <row r="2181" spans="1:7" x14ac:dyDescent="0.35">
      <c r="A2181" s="5">
        <v>46072</v>
      </c>
      <c r="B2181" s="2">
        <v>60095271</v>
      </c>
      <c r="C2181" s="2" t="s">
        <v>12</v>
      </c>
      <c r="D2181" s="2">
        <v>100000</v>
      </c>
      <c r="E2181" s="2">
        <v>1</v>
      </c>
      <c r="F2181" s="2">
        <v>1550</v>
      </c>
      <c r="G2181" t="str">
        <v>Mitra 1</v>
      </c>
    </row>
    <row r="2182" spans="1:7" x14ac:dyDescent="0.35">
      <c r="A2182" s="5">
        <v>46072</v>
      </c>
      <c r="B2182" s="2">
        <v>76890347</v>
      </c>
      <c r="C2182" s="2" t="s">
        <v>13</v>
      </c>
      <c r="D2182" s="2">
        <v>1000000</v>
      </c>
      <c r="E2182" s="2">
        <v>1</v>
      </c>
      <c r="F2182" s="2">
        <v>250</v>
      </c>
      <c r="G2182" t="str">
        <v>Mitra 1</v>
      </c>
    </row>
    <row r="2183" spans="1:7" x14ac:dyDescent="0.35">
      <c r="A2183" s="5">
        <v>46072</v>
      </c>
      <c r="B2183" s="2">
        <v>76137850</v>
      </c>
      <c r="C2183" s="2" t="s">
        <v>10</v>
      </c>
      <c r="D2183" s="2">
        <v>750000</v>
      </c>
      <c r="E2183" s="2">
        <v>1</v>
      </c>
      <c r="F2183" s="2">
        <v>600</v>
      </c>
      <c r="G2183" t="str">
        <v>Mitra 1</v>
      </c>
    </row>
    <row r="2184" spans="1:7" x14ac:dyDescent="0.35">
      <c r="A2184" s="5">
        <v>46072</v>
      </c>
      <c r="B2184" s="2">
        <v>66011192</v>
      </c>
      <c r="C2184" s="2" t="s">
        <v>13</v>
      </c>
      <c r="D2184" s="2">
        <v>0</v>
      </c>
      <c r="E2184" s="2">
        <v>1</v>
      </c>
      <c r="F2184" s="2">
        <v>250</v>
      </c>
      <c r="G2184" t="str">
        <v>Mitra 1</v>
      </c>
    </row>
    <row r="2185" spans="1:7" x14ac:dyDescent="0.35">
      <c r="A2185" s="5">
        <v>46072</v>
      </c>
      <c r="B2185" s="2">
        <v>64944910</v>
      </c>
      <c r="C2185" s="2" t="s">
        <v>14</v>
      </c>
      <c r="D2185" s="2">
        <v>500000</v>
      </c>
      <c r="E2185" s="2">
        <v>1</v>
      </c>
      <c r="F2185" s="2">
        <v>250</v>
      </c>
      <c r="G2185" t="str">
        <v>Mitra 1</v>
      </c>
    </row>
    <row r="2186" spans="1:7" x14ac:dyDescent="0.35">
      <c r="A2186" s="5">
        <v>46072</v>
      </c>
      <c r="B2186" s="2">
        <v>73057845</v>
      </c>
      <c r="C2186" s="2" t="s">
        <v>13</v>
      </c>
      <c r="D2186" s="2">
        <v>0</v>
      </c>
      <c r="E2186" s="2">
        <v>1</v>
      </c>
      <c r="F2186" s="2">
        <v>1000</v>
      </c>
      <c r="G2186" t="str">
        <v>Mitra 1</v>
      </c>
    </row>
    <row r="2187" spans="1:7" x14ac:dyDescent="0.35">
      <c r="A2187" s="5">
        <v>46072</v>
      </c>
      <c r="B2187" s="2">
        <v>73098433</v>
      </c>
      <c r="C2187" s="2" t="s">
        <v>13</v>
      </c>
      <c r="D2187" s="2">
        <v>500000</v>
      </c>
      <c r="E2187" s="2">
        <v>1</v>
      </c>
      <c r="F2187" s="2">
        <v>600</v>
      </c>
      <c r="G2187" t="str">
        <v>Mitra 1</v>
      </c>
    </row>
    <row r="2188" spans="1:7" x14ac:dyDescent="0.35">
      <c r="A2188" s="5">
        <v>46072</v>
      </c>
      <c r="B2188" s="2">
        <v>79038361</v>
      </c>
      <c r="C2188" s="2" t="s">
        <v>17</v>
      </c>
      <c r="D2188" s="2">
        <v>2000000</v>
      </c>
      <c r="E2188" s="2">
        <v>1</v>
      </c>
      <c r="F2188" s="2">
        <v>1000</v>
      </c>
      <c r="G2188" t="str">
        <v>Mitra 1</v>
      </c>
    </row>
    <row r="2189" spans="1:7" x14ac:dyDescent="0.35">
      <c r="A2189" s="5">
        <v>46072</v>
      </c>
      <c r="B2189" s="2">
        <v>73454058</v>
      </c>
      <c r="C2189" s="2" t="s">
        <v>13</v>
      </c>
      <c r="D2189" s="2">
        <v>100000</v>
      </c>
      <c r="E2189" s="2">
        <v>1</v>
      </c>
      <c r="F2189" s="2">
        <v>600</v>
      </c>
      <c r="G2189" t="str">
        <v>Mitra 1</v>
      </c>
    </row>
    <row r="2190" spans="1:7" x14ac:dyDescent="0.35">
      <c r="A2190" s="5">
        <v>46072</v>
      </c>
      <c r="B2190" s="2">
        <v>82840874</v>
      </c>
      <c r="C2190" s="2" t="s">
        <v>14</v>
      </c>
      <c r="D2190" s="2">
        <v>2000000</v>
      </c>
      <c r="E2190" s="2">
        <v>1</v>
      </c>
      <c r="F2190" s="2">
        <v>250</v>
      </c>
      <c r="G2190" t="str">
        <v>Mitra 1</v>
      </c>
    </row>
    <row r="2191" spans="1:7" x14ac:dyDescent="0.35">
      <c r="A2191" s="5">
        <v>46072</v>
      </c>
      <c r="B2191" s="2">
        <v>63691367</v>
      </c>
      <c r="C2191" s="2" t="s">
        <v>13</v>
      </c>
      <c r="D2191" s="2">
        <v>0</v>
      </c>
      <c r="E2191" s="2">
        <v>1</v>
      </c>
      <c r="F2191" s="2">
        <v>250</v>
      </c>
      <c r="G2191" t="str">
        <v>Mitra 1</v>
      </c>
    </row>
    <row r="2192" spans="1:7" x14ac:dyDescent="0.35">
      <c r="A2192" s="5">
        <v>46072</v>
      </c>
      <c r="B2192" s="2">
        <v>80271426</v>
      </c>
      <c r="C2192" s="2" t="s">
        <v>17</v>
      </c>
      <c r="D2192" s="2">
        <v>200000</v>
      </c>
      <c r="E2192" s="2">
        <v>1</v>
      </c>
      <c r="F2192" s="2">
        <v>1550</v>
      </c>
      <c r="G2192" t="str">
        <v>Mitra 1</v>
      </c>
    </row>
    <row r="2193" spans="1:7" x14ac:dyDescent="0.35">
      <c r="A2193" s="5">
        <v>46072</v>
      </c>
      <c r="B2193" s="2">
        <v>86687652</v>
      </c>
      <c r="C2193" s="2" t="s">
        <v>12</v>
      </c>
      <c r="D2193" s="2">
        <v>250000</v>
      </c>
      <c r="E2193" s="2">
        <v>1</v>
      </c>
      <c r="F2193" s="2">
        <v>250</v>
      </c>
      <c r="G2193" t="str">
        <v>Mitra 1</v>
      </c>
    </row>
    <row r="2194" spans="1:7" x14ac:dyDescent="0.35">
      <c r="A2194" s="5">
        <v>46072</v>
      </c>
      <c r="B2194" s="2">
        <v>66045808</v>
      </c>
      <c r="C2194" s="2" t="s">
        <v>12</v>
      </c>
      <c r="D2194" s="2">
        <v>1000000</v>
      </c>
      <c r="E2194" s="2">
        <v>1</v>
      </c>
      <c r="F2194" s="2">
        <v>1000</v>
      </c>
      <c r="G2194" t="str">
        <v>Mitra 1</v>
      </c>
    </row>
    <row r="2195" spans="1:7" x14ac:dyDescent="0.35">
      <c r="A2195" s="5">
        <v>46072</v>
      </c>
      <c r="B2195" s="2">
        <v>96663281</v>
      </c>
      <c r="C2195" s="2" t="s">
        <v>14</v>
      </c>
      <c r="D2195" s="2">
        <v>500000</v>
      </c>
      <c r="E2195" s="2">
        <v>1</v>
      </c>
      <c r="F2195" s="2">
        <v>1000</v>
      </c>
      <c r="G2195" t="str">
        <v>Mitra 1</v>
      </c>
    </row>
    <row r="2196" spans="1:7" x14ac:dyDescent="0.35">
      <c r="A2196" s="5">
        <v>46072</v>
      </c>
      <c r="B2196" s="2">
        <v>92244162</v>
      </c>
      <c r="C2196" s="2" t="s">
        <v>15</v>
      </c>
      <c r="D2196" s="2">
        <v>50000</v>
      </c>
      <c r="E2196" s="2">
        <v>1</v>
      </c>
      <c r="F2196" s="2">
        <v>1550</v>
      </c>
      <c r="G2196" t="str">
        <v>Mitra 1</v>
      </c>
    </row>
    <row r="2197" spans="1:7" x14ac:dyDescent="0.35">
      <c r="A2197" s="5">
        <v>46072</v>
      </c>
      <c r="B2197" s="2">
        <v>78453645</v>
      </c>
      <c r="C2197" s="2" t="s">
        <v>10</v>
      </c>
      <c r="D2197" s="2">
        <v>200000</v>
      </c>
      <c r="E2197" s="2">
        <v>1</v>
      </c>
      <c r="F2197" s="2">
        <v>1000</v>
      </c>
      <c r="G2197" t="str">
        <v>Mitra 1</v>
      </c>
    </row>
    <row r="2198" spans="1:7" x14ac:dyDescent="0.35">
      <c r="A2198" s="5">
        <v>46072</v>
      </c>
      <c r="B2198" s="2">
        <v>74528912</v>
      </c>
      <c r="C2198" s="2" t="s">
        <v>10</v>
      </c>
      <c r="D2198" s="2">
        <v>5000000</v>
      </c>
      <c r="E2198" s="2">
        <v>1</v>
      </c>
      <c r="F2198" s="2">
        <v>1000</v>
      </c>
      <c r="G2198" t="str">
        <v>Mitra 1</v>
      </c>
    </row>
    <row r="2199" spans="1:7" x14ac:dyDescent="0.35">
      <c r="A2199" s="5">
        <v>46072</v>
      </c>
      <c r="B2199" s="2">
        <v>81925435</v>
      </c>
      <c r="C2199" s="2" t="s">
        <v>14</v>
      </c>
      <c r="D2199" s="2">
        <v>200000</v>
      </c>
      <c r="E2199" s="2">
        <v>1</v>
      </c>
      <c r="F2199" s="2">
        <v>1550</v>
      </c>
      <c r="G2199" t="str">
        <v>Mitra 1</v>
      </c>
    </row>
    <row r="2200" spans="1:7" x14ac:dyDescent="0.35">
      <c r="A2200" s="5">
        <v>46072</v>
      </c>
      <c r="B2200" s="2">
        <v>60958079</v>
      </c>
      <c r="C2200" s="2" t="s">
        <v>11</v>
      </c>
      <c r="D2200" s="2">
        <v>1000000</v>
      </c>
      <c r="E2200" s="2">
        <v>1</v>
      </c>
      <c r="F2200" s="2">
        <v>250</v>
      </c>
      <c r="G2200" t="str">
        <v>Mitra 1</v>
      </c>
    </row>
    <row r="2201" spans="1:7" x14ac:dyDescent="0.35">
      <c r="A2201" s="5">
        <v>46072</v>
      </c>
      <c r="B2201" s="2">
        <v>67222648</v>
      </c>
      <c r="C2201" s="2" t="s">
        <v>12</v>
      </c>
      <c r="D2201" s="2">
        <v>5000000</v>
      </c>
      <c r="E2201" s="2">
        <v>1</v>
      </c>
      <c r="F2201" s="2">
        <v>1000</v>
      </c>
      <c r="G2201" t="str">
        <v>Mitra 1</v>
      </c>
    </row>
    <row r="2202" spans="1:7" x14ac:dyDescent="0.35">
      <c r="A2202" s="5">
        <v>46072</v>
      </c>
      <c r="B2202" s="2">
        <v>64920579</v>
      </c>
      <c r="C2202" s="2" t="s">
        <v>12</v>
      </c>
      <c r="D2202" s="2">
        <v>1000000</v>
      </c>
      <c r="E2202" s="2">
        <v>1</v>
      </c>
      <c r="F2202" s="2">
        <v>600</v>
      </c>
      <c r="G2202" t="str">
        <v>Mitra 1</v>
      </c>
    </row>
    <row r="2203" spans="1:7" x14ac:dyDescent="0.35">
      <c r="A2203" s="5">
        <v>46072</v>
      </c>
      <c r="B2203" s="2">
        <v>72838933</v>
      </c>
      <c r="C2203" s="2" t="s">
        <v>13</v>
      </c>
      <c r="D2203" s="2">
        <v>2000000</v>
      </c>
      <c r="E2203" s="2">
        <v>1</v>
      </c>
      <c r="F2203" s="2">
        <v>250</v>
      </c>
      <c r="G2203" t="str">
        <v>Mitra 1</v>
      </c>
    </row>
    <row r="2204" spans="1:7" x14ac:dyDescent="0.35">
      <c r="A2204" s="5">
        <v>46072</v>
      </c>
      <c r="B2204" s="2">
        <v>77643002</v>
      </c>
      <c r="C2204" s="2" t="s">
        <v>12</v>
      </c>
      <c r="D2204" s="2">
        <v>50000</v>
      </c>
      <c r="E2204" s="2">
        <v>1</v>
      </c>
      <c r="F2204" s="2">
        <v>1550</v>
      </c>
      <c r="G2204" t="str">
        <v>Mitra 1</v>
      </c>
    </row>
    <row r="2205" spans="1:7" x14ac:dyDescent="0.35">
      <c r="A2205" s="5">
        <v>46072</v>
      </c>
      <c r="B2205" s="2">
        <v>96549414</v>
      </c>
      <c r="C2205" s="2" t="s">
        <v>15</v>
      </c>
      <c r="D2205" s="2">
        <v>3500000</v>
      </c>
      <c r="E2205" s="2">
        <v>1</v>
      </c>
      <c r="F2205" s="2">
        <v>1000</v>
      </c>
      <c r="G2205" t="str">
        <v>Mitra 1</v>
      </c>
    </row>
    <row r="2206" spans="1:7" x14ac:dyDescent="0.35">
      <c r="A2206" s="5">
        <v>46072</v>
      </c>
      <c r="B2206" s="2">
        <v>92662620</v>
      </c>
      <c r="C2206" s="2" t="s">
        <v>11</v>
      </c>
      <c r="D2206" s="2">
        <v>500000</v>
      </c>
      <c r="E2206" s="2">
        <v>1</v>
      </c>
      <c r="F2206" s="2">
        <v>600</v>
      </c>
      <c r="G2206" t="str">
        <v>Mitra 1</v>
      </c>
    </row>
    <row r="2207" spans="1:7" x14ac:dyDescent="0.35">
      <c r="A2207" s="5">
        <v>46072</v>
      </c>
      <c r="B2207" s="2">
        <v>63348138</v>
      </c>
      <c r="C2207" s="2" t="s">
        <v>11</v>
      </c>
      <c r="D2207" s="2">
        <v>0</v>
      </c>
      <c r="E2207" s="2">
        <v>1</v>
      </c>
      <c r="F2207" s="2">
        <v>1550</v>
      </c>
      <c r="G2207" t="str">
        <v>Mitra 1</v>
      </c>
    </row>
    <row r="2208" spans="1:7" x14ac:dyDescent="0.35">
      <c r="A2208" s="5">
        <v>46072</v>
      </c>
      <c r="B2208" s="2">
        <v>91434607</v>
      </c>
      <c r="C2208" s="2" t="s">
        <v>10</v>
      </c>
      <c r="D2208" s="2">
        <v>0</v>
      </c>
      <c r="E2208" s="2">
        <v>1</v>
      </c>
      <c r="F2208" s="2">
        <v>600</v>
      </c>
      <c r="G2208" t="str">
        <v>Mitra 1</v>
      </c>
    </row>
    <row r="2209" spans="1:7" x14ac:dyDescent="0.35">
      <c r="A2209" s="5">
        <v>46072</v>
      </c>
      <c r="B2209" s="2">
        <v>77218320</v>
      </c>
      <c r="C2209" s="2" t="s">
        <v>16</v>
      </c>
      <c r="D2209" s="2">
        <v>3500000</v>
      </c>
      <c r="E2209" s="2">
        <v>1</v>
      </c>
      <c r="F2209" s="2">
        <v>600</v>
      </c>
      <c r="G2209" t="str">
        <v>Mitra 1</v>
      </c>
    </row>
    <row r="2210" spans="1:7" x14ac:dyDescent="0.35">
      <c r="A2210" s="5">
        <v>46072</v>
      </c>
      <c r="B2210" s="2">
        <v>92833967</v>
      </c>
      <c r="C2210" s="2" t="s">
        <v>16</v>
      </c>
      <c r="D2210" s="2">
        <v>250000</v>
      </c>
      <c r="E2210" s="2">
        <v>1</v>
      </c>
      <c r="F2210" s="2">
        <v>250</v>
      </c>
      <c r="G2210" t="str">
        <v>Mitra 1</v>
      </c>
    </row>
    <row r="2211" spans="1:7" x14ac:dyDescent="0.35">
      <c r="A2211" s="5">
        <v>46072</v>
      </c>
      <c r="B2211" s="2">
        <v>76693661</v>
      </c>
      <c r="C2211" s="2" t="s">
        <v>14</v>
      </c>
      <c r="D2211" s="2">
        <v>250000</v>
      </c>
      <c r="E2211" s="2">
        <v>1</v>
      </c>
      <c r="F2211" s="2">
        <v>1550</v>
      </c>
      <c r="G2211" t="str">
        <v>Mitra 1</v>
      </c>
    </row>
    <row r="2212" spans="1:7" x14ac:dyDescent="0.35">
      <c r="A2212" s="5">
        <v>46072</v>
      </c>
      <c r="B2212" s="2">
        <v>63071954</v>
      </c>
      <c r="C2212" s="2" t="s">
        <v>11</v>
      </c>
      <c r="D2212" s="2">
        <v>750000</v>
      </c>
      <c r="E2212" s="2">
        <v>1</v>
      </c>
      <c r="F2212" s="2">
        <v>1000</v>
      </c>
      <c r="G2212" t="str">
        <v>Mitra 1</v>
      </c>
    </row>
    <row r="2213" spans="1:7" x14ac:dyDescent="0.35">
      <c r="A2213" s="5">
        <v>46072</v>
      </c>
      <c r="B2213" s="2">
        <v>97877846</v>
      </c>
      <c r="C2213" s="2" t="s">
        <v>16</v>
      </c>
      <c r="D2213" s="2">
        <v>0</v>
      </c>
      <c r="E2213" s="2">
        <v>1</v>
      </c>
      <c r="F2213" s="2">
        <v>1550</v>
      </c>
      <c r="G2213" t="str">
        <v>Mitra 1</v>
      </c>
    </row>
    <row r="2214" spans="1:7" x14ac:dyDescent="0.35">
      <c r="A2214" s="5">
        <v>46072</v>
      </c>
      <c r="B2214" s="2">
        <v>98558790</v>
      </c>
      <c r="C2214" s="2" t="s">
        <v>15</v>
      </c>
      <c r="D2214" s="2">
        <v>500000</v>
      </c>
      <c r="E2214" s="2">
        <v>1</v>
      </c>
      <c r="F2214" s="2">
        <v>1000</v>
      </c>
      <c r="G2214" t="str">
        <v>Mitra 1</v>
      </c>
    </row>
    <row r="2215" spans="1:7" x14ac:dyDescent="0.35">
      <c r="A2215" s="5">
        <v>46072</v>
      </c>
      <c r="B2215" s="2">
        <v>86317650</v>
      </c>
      <c r="C2215" s="2" t="s">
        <v>16</v>
      </c>
      <c r="D2215" s="2">
        <v>1500000</v>
      </c>
      <c r="E2215" s="2">
        <v>1</v>
      </c>
      <c r="F2215" s="2">
        <v>250</v>
      </c>
      <c r="G2215" t="str">
        <v>Mitra 1</v>
      </c>
    </row>
    <row r="2216" spans="1:7" x14ac:dyDescent="0.35">
      <c r="A2216" s="5">
        <v>46072</v>
      </c>
      <c r="B2216" s="2">
        <v>89283271</v>
      </c>
      <c r="C2216" s="2" t="s">
        <v>16</v>
      </c>
      <c r="D2216" s="2">
        <v>500000</v>
      </c>
      <c r="E2216" s="2">
        <v>1</v>
      </c>
      <c r="F2216" s="2">
        <v>1000</v>
      </c>
      <c r="G2216" t="str">
        <v>Mitra 1</v>
      </c>
    </row>
    <row r="2217" spans="1:7" x14ac:dyDescent="0.35">
      <c r="A2217" s="5">
        <v>46072</v>
      </c>
      <c r="B2217" s="2">
        <v>60142060</v>
      </c>
      <c r="C2217" s="2" t="s">
        <v>11</v>
      </c>
      <c r="D2217" s="2">
        <v>1500000</v>
      </c>
      <c r="E2217" s="2">
        <v>1</v>
      </c>
      <c r="F2217" s="2">
        <v>1550</v>
      </c>
      <c r="G2217" t="str">
        <v>Mitra 1</v>
      </c>
    </row>
    <row r="2218" spans="1:7" x14ac:dyDescent="0.35">
      <c r="A2218" s="5">
        <v>46072</v>
      </c>
      <c r="B2218" s="2">
        <v>80508026</v>
      </c>
      <c r="C2218" s="2" t="s">
        <v>15</v>
      </c>
      <c r="D2218" s="2">
        <v>750000</v>
      </c>
      <c r="E2218" s="2">
        <v>1</v>
      </c>
      <c r="F2218" s="2">
        <v>600</v>
      </c>
      <c r="G2218" t="str">
        <v>Mitra 1</v>
      </c>
    </row>
    <row r="2219" spans="1:7" x14ac:dyDescent="0.35">
      <c r="A2219" s="5">
        <v>46072</v>
      </c>
      <c r="B2219" s="2">
        <v>84942499</v>
      </c>
      <c r="C2219" s="2" t="s">
        <v>10</v>
      </c>
      <c r="D2219" s="2">
        <v>50000</v>
      </c>
      <c r="E2219" s="2">
        <v>1</v>
      </c>
      <c r="F2219" s="2">
        <v>1550</v>
      </c>
      <c r="G2219" t="str">
        <v>Mitra 1</v>
      </c>
    </row>
    <row r="2220" spans="1:7" x14ac:dyDescent="0.35">
      <c r="A2220" s="5">
        <v>46072</v>
      </c>
      <c r="B2220" s="2">
        <v>65756358</v>
      </c>
      <c r="C2220" s="2" t="s">
        <v>16</v>
      </c>
      <c r="D2220" s="2">
        <v>250000</v>
      </c>
      <c r="E2220" s="2">
        <v>1</v>
      </c>
      <c r="F2220" s="2">
        <v>250</v>
      </c>
      <c r="G2220" t="str">
        <v>Mitra 1</v>
      </c>
    </row>
    <row r="2221" spans="1:7" x14ac:dyDescent="0.35">
      <c r="A2221" s="5">
        <v>46072</v>
      </c>
      <c r="B2221" s="2">
        <v>93893349</v>
      </c>
      <c r="C2221" s="2" t="s">
        <v>17</v>
      </c>
      <c r="D2221" s="2">
        <v>0</v>
      </c>
      <c r="E2221" s="2">
        <v>1</v>
      </c>
      <c r="F2221" s="2">
        <v>600</v>
      </c>
      <c r="G2221" t="str">
        <v>Mitra 1</v>
      </c>
    </row>
    <row r="2222" spans="1:7" x14ac:dyDescent="0.35">
      <c r="A2222" s="5">
        <v>46072</v>
      </c>
      <c r="B2222" s="2">
        <v>60098190</v>
      </c>
      <c r="C2222" s="2" t="s">
        <v>15</v>
      </c>
      <c r="D2222" s="2">
        <v>5000000</v>
      </c>
      <c r="E2222" s="2">
        <v>1</v>
      </c>
      <c r="F2222" s="2">
        <v>1000</v>
      </c>
      <c r="G2222" t="str">
        <v>Mitra 1</v>
      </c>
    </row>
    <row r="2223" spans="1:7" x14ac:dyDescent="0.35">
      <c r="A2223" s="5">
        <v>46072</v>
      </c>
      <c r="B2223" s="2">
        <v>80047661</v>
      </c>
      <c r="C2223" s="2" t="s">
        <v>16</v>
      </c>
      <c r="D2223" s="2">
        <v>200000</v>
      </c>
      <c r="E2223" s="2">
        <v>1</v>
      </c>
      <c r="F2223" s="2">
        <v>250</v>
      </c>
      <c r="G2223" t="str">
        <v>Mitra 1</v>
      </c>
    </row>
    <row r="2224" spans="1:7" x14ac:dyDescent="0.35">
      <c r="A2224" s="5">
        <v>46072</v>
      </c>
      <c r="B2224" s="2">
        <v>66074337</v>
      </c>
      <c r="C2224" s="2" t="s">
        <v>11</v>
      </c>
      <c r="D2224" s="2">
        <v>1500000</v>
      </c>
      <c r="E2224" s="2">
        <v>1</v>
      </c>
      <c r="F2224" s="2">
        <v>1550</v>
      </c>
      <c r="G2224" t="str">
        <v>Mitra 1</v>
      </c>
    </row>
    <row r="2225" spans="1:7" x14ac:dyDescent="0.35">
      <c r="A2225" s="5">
        <v>46072</v>
      </c>
      <c r="B2225" s="2">
        <v>63161596</v>
      </c>
      <c r="C2225" s="2" t="s">
        <v>12</v>
      </c>
      <c r="D2225" s="2">
        <v>50000</v>
      </c>
      <c r="E2225" s="2">
        <v>1</v>
      </c>
      <c r="F2225" s="2">
        <v>1550</v>
      </c>
      <c r="G2225" t="str">
        <v>Mitra 1</v>
      </c>
    </row>
    <row r="2226" spans="1:7" x14ac:dyDescent="0.35">
      <c r="A2226" s="5">
        <v>46072</v>
      </c>
      <c r="B2226" s="2">
        <v>94799593</v>
      </c>
      <c r="C2226" s="2" t="s">
        <v>14</v>
      </c>
      <c r="D2226" s="2">
        <v>50000</v>
      </c>
      <c r="E2226" s="2">
        <v>1</v>
      </c>
      <c r="F2226" s="2">
        <v>1550</v>
      </c>
      <c r="G2226" t="str">
        <v>Mitra 1</v>
      </c>
    </row>
    <row r="2227" spans="1:7" x14ac:dyDescent="0.35">
      <c r="A2227" s="5">
        <v>46072</v>
      </c>
      <c r="B2227" s="2">
        <v>95296849</v>
      </c>
      <c r="C2227" s="2" t="s">
        <v>17</v>
      </c>
      <c r="D2227" s="2">
        <v>1000000</v>
      </c>
      <c r="E2227" s="2">
        <v>1</v>
      </c>
      <c r="F2227" s="2">
        <v>1550</v>
      </c>
      <c r="G2227" t="str">
        <v>Mitra 1</v>
      </c>
    </row>
    <row r="2228" spans="1:7" x14ac:dyDescent="0.35">
      <c r="A2228" s="5">
        <v>46072</v>
      </c>
      <c r="B2228" s="2">
        <v>75152366</v>
      </c>
      <c r="C2228" s="2" t="s">
        <v>12</v>
      </c>
      <c r="D2228" s="2">
        <v>1500000</v>
      </c>
      <c r="E2228" s="2">
        <v>1</v>
      </c>
      <c r="F2228" s="2">
        <v>250</v>
      </c>
      <c r="G2228" t="str">
        <v>Mitra 1</v>
      </c>
    </row>
    <row r="2229" spans="1:7" x14ac:dyDescent="0.35">
      <c r="A2229" s="5">
        <v>46072</v>
      </c>
      <c r="B2229" s="2">
        <v>93918186</v>
      </c>
      <c r="C2229" s="2" t="s">
        <v>15</v>
      </c>
      <c r="D2229" s="2">
        <v>1500000</v>
      </c>
      <c r="E2229" s="2">
        <v>1</v>
      </c>
      <c r="F2229" s="2">
        <v>600</v>
      </c>
      <c r="G2229" t="str">
        <v>Mitra 1</v>
      </c>
    </row>
    <row r="2230" spans="1:7" x14ac:dyDescent="0.35">
      <c r="A2230" s="5">
        <v>46072</v>
      </c>
      <c r="B2230" s="2">
        <v>94502643</v>
      </c>
      <c r="C2230" s="2" t="s">
        <v>14</v>
      </c>
      <c r="D2230" s="2">
        <v>500000</v>
      </c>
      <c r="E2230" s="2">
        <v>1</v>
      </c>
      <c r="F2230" s="2">
        <v>600</v>
      </c>
      <c r="G2230" t="str">
        <v>Mitra 1</v>
      </c>
    </row>
    <row r="2231" spans="1:7" x14ac:dyDescent="0.35">
      <c r="A2231" s="5">
        <v>46072</v>
      </c>
      <c r="B2231" s="2">
        <v>62761761</v>
      </c>
      <c r="C2231" s="2" t="s">
        <v>14</v>
      </c>
      <c r="D2231" s="2">
        <v>1000000</v>
      </c>
      <c r="E2231" s="2">
        <v>1</v>
      </c>
      <c r="F2231" s="2">
        <v>1000</v>
      </c>
      <c r="G2231" t="str">
        <v>Mitra 1</v>
      </c>
    </row>
    <row r="2232" spans="1:7" x14ac:dyDescent="0.35">
      <c r="A2232" s="5">
        <v>46072</v>
      </c>
      <c r="B2232" s="2">
        <v>65657237</v>
      </c>
      <c r="C2232" s="2" t="s">
        <v>14</v>
      </c>
      <c r="D2232" s="2">
        <v>0</v>
      </c>
      <c r="E2232" s="2">
        <v>1</v>
      </c>
      <c r="F2232" s="2">
        <v>1000</v>
      </c>
      <c r="G2232" t="str">
        <v>Mitra 1</v>
      </c>
    </row>
    <row r="2233" spans="1:7" x14ac:dyDescent="0.35">
      <c r="A2233" s="5">
        <v>46072</v>
      </c>
      <c r="B2233" s="2">
        <v>86699956</v>
      </c>
      <c r="C2233" s="2" t="s">
        <v>14</v>
      </c>
      <c r="D2233" s="2">
        <v>0</v>
      </c>
      <c r="E2233" s="2">
        <v>1</v>
      </c>
      <c r="F2233" s="2">
        <v>1000</v>
      </c>
      <c r="G2233" t="str">
        <v>Mitra 1</v>
      </c>
    </row>
    <row r="2234" spans="1:7" x14ac:dyDescent="0.35">
      <c r="A2234" s="5">
        <v>46072</v>
      </c>
      <c r="B2234" s="2">
        <v>68188245</v>
      </c>
      <c r="C2234" s="2" t="s">
        <v>10</v>
      </c>
      <c r="D2234" s="2">
        <v>50000</v>
      </c>
      <c r="E2234" s="2">
        <v>1</v>
      </c>
      <c r="F2234" s="2">
        <v>1000</v>
      </c>
      <c r="G2234" t="str">
        <v>Mitra 1</v>
      </c>
    </row>
    <row r="2235" spans="1:7" x14ac:dyDescent="0.35">
      <c r="A2235" s="5">
        <v>46072</v>
      </c>
      <c r="B2235" s="2">
        <v>65957973</v>
      </c>
      <c r="C2235" s="2" t="s">
        <v>17</v>
      </c>
      <c r="D2235" s="2">
        <v>500000</v>
      </c>
      <c r="E2235" s="2">
        <v>1</v>
      </c>
      <c r="F2235" s="2">
        <v>1550</v>
      </c>
      <c r="G2235" t="str">
        <v>Mitra 1</v>
      </c>
    </row>
    <row r="2236" spans="1:7" x14ac:dyDescent="0.35">
      <c r="A2236" s="5">
        <v>46072</v>
      </c>
      <c r="B2236" s="2">
        <v>61345609</v>
      </c>
      <c r="C2236" s="2" t="s">
        <v>10</v>
      </c>
      <c r="D2236" s="2">
        <v>0</v>
      </c>
      <c r="E2236" s="2">
        <v>1</v>
      </c>
      <c r="F2236" s="2">
        <v>600</v>
      </c>
      <c r="G2236" t="str">
        <v>Mitra 1</v>
      </c>
    </row>
    <row r="2237" spans="1:7" x14ac:dyDescent="0.35">
      <c r="A2237" s="5">
        <v>46072</v>
      </c>
      <c r="B2237" s="2">
        <v>77895449</v>
      </c>
      <c r="C2237" s="2" t="s">
        <v>10</v>
      </c>
      <c r="D2237" s="2">
        <v>500000</v>
      </c>
      <c r="E2237" s="2">
        <v>1</v>
      </c>
      <c r="F2237" s="2">
        <v>250</v>
      </c>
      <c r="G2237" t="str">
        <v>Mitra 1</v>
      </c>
    </row>
    <row r="2238" spans="1:7" x14ac:dyDescent="0.35">
      <c r="A2238" s="5">
        <v>46072</v>
      </c>
      <c r="B2238" s="2">
        <v>64852529</v>
      </c>
      <c r="C2238" s="2" t="s">
        <v>14</v>
      </c>
      <c r="D2238" s="2">
        <v>0</v>
      </c>
      <c r="E2238" s="2">
        <v>1</v>
      </c>
      <c r="F2238" s="2">
        <v>600</v>
      </c>
      <c r="G2238" t="str">
        <v>Mitra 1</v>
      </c>
    </row>
    <row r="2239" spans="1:7" x14ac:dyDescent="0.35">
      <c r="A2239" s="5">
        <v>46072</v>
      </c>
      <c r="B2239" s="2">
        <v>80090917</v>
      </c>
      <c r="C2239" s="2" t="s">
        <v>10</v>
      </c>
      <c r="D2239" s="2">
        <v>0</v>
      </c>
      <c r="E2239" s="2">
        <v>1</v>
      </c>
      <c r="F2239" s="2">
        <v>600</v>
      </c>
      <c r="G2239" t="str">
        <v>Mitra 1</v>
      </c>
    </row>
    <row r="2240" spans="1:7" x14ac:dyDescent="0.35">
      <c r="A2240" s="5">
        <v>46072</v>
      </c>
      <c r="B2240" s="2">
        <v>92291377</v>
      </c>
      <c r="C2240" s="2" t="s">
        <v>15</v>
      </c>
      <c r="D2240" s="2">
        <v>100000</v>
      </c>
      <c r="E2240" s="2">
        <v>1</v>
      </c>
      <c r="F2240" s="2">
        <v>600</v>
      </c>
      <c r="G2240" t="str">
        <v>Mitra 1</v>
      </c>
    </row>
    <row r="2241" spans="1:7" x14ac:dyDescent="0.35">
      <c r="A2241" s="5">
        <v>46072</v>
      </c>
      <c r="B2241" s="2">
        <v>81945662</v>
      </c>
      <c r="C2241" s="2" t="s">
        <v>15</v>
      </c>
      <c r="D2241" s="2">
        <v>500000</v>
      </c>
      <c r="E2241" s="2">
        <v>1</v>
      </c>
      <c r="F2241" s="2">
        <v>250</v>
      </c>
      <c r="G2241" t="str">
        <v>Mitra 1</v>
      </c>
    </row>
    <row r="2242" spans="1:7" x14ac:dyDescent="0.35">
      <c r="A2242" s="5">
        <v>46072</v>
      </c>
      <c r="B2242" s="2">
        <v>69302952</v>
      </c>
      <c r="C2242" s="2" t="s">
        <v>13</v>
      </c>
      <c r="D2242" s="2">
        <v>0</v>
      </c>
      <c r="E2242" s="2">
        <v>1</v>
      </c>
      <c r="F2242" s="2">
        <v>250</v>
      </c>
      <c r="G2242" t="str">
        <v>Mitra 1</v>
      </c>
    </row>
    <row r="2243" spans="1:7" x14ac:dyDescent="0.35">
      <c r="A2243" s="5">
        <v>46072</v>
      </c>
      <c r="B2243" s="2">
        <v>92703391</v>
      </c>
      <c r="C2243" s="2" t="s">
        <v>15</v>
      </c>
      <c r="D2243" s="2">
        <v>0</v>
      </c>
      <c r="E2243" s="2">
        <v>1</v>
      </c>
      <c r="F2243" s="2">
        <v>250</v>
      </c>
      <c r="G2243" t="str">
        <v>Mitra 1</v>
      </c>
    </row>
    <row r="2244" spans="1:7" x14ac:dyDescent="0.35">
      <c r="A2244" s="5">
        <v>46072</v>
      </c>
      <c r="B2244" s="2">
        <v>84923000</v>
      </c>
      <c r="C2244" s="2" t="s">
        <v>14</v>
      </c>
      <c r="D2244" s="2">
        <v>1500000</v>
      </c>
      <c r="E2244" s="2">
        <v>1</v>
      </c>
      <c r="F2244" s="2">
        <v>250</v>
      </c>
      <c r="G2244" t="str">
        <v>Mitra 1</v>
      </c>
    </row>
    <row r="2245" spans="1:7" x14ac:dyDescent="0.35">
      <c r="A2245" s="5">
        <v>46072</v>
      </c>
      <c r="B2245" s="2">
        <v>68349637</v>
      </c>
      <c r="C2245" s="2" t="s">
        <v>10</v>
      </c>
      <c r="D2245" s="2">
        <v>5000000</v>
      </c>
      <c r="E2245" s="2">
        <v>1</v>
      </c>
      <c r="F2245" s="2">
        <v>600</v>
      </c>
      <c r="G2245" t="str">
        <v>Mitra 1</v>
      </c>
    </row>
    <row r="2246" spans="1:7" x14ac:dyDescent="0.35">
      <c r="A2246" s="5">
        <v>46072</v>
      </c>
      <c r="B2246" s="2">
        <v>87158149</v>
      </c>
      <c r="C2246" s="2" t="s">
        <v>12</v>
      </c>
      <c r="D2246" s="2">
        <v>500000</v>
      </c>
      <c r="E2246" s="2">
        <v>1</v>
      </c>
      <c r="F2246" s="2">
        <v>600</v>
      </c>
      <c r="G2246" t="str">
        <v>Mitra 1</v>
      </c>
    </row>
    <row r="2247" spans="1:7" x14ac:dyDescent="0.35">
      <c r="A2247" s="5">
        <v>46072</v>
      </c>
      <c r="B2247" s="2">
        <v>65222003</v>
      </c>
      <c r="C2247" s="2" t="s">
        <v>12</v>
      </c>
      <c r="D2247" s="2">
        <v>1000000</v>
      </c>
      <c r="E2247" s="2">
        <v>1</v>
      </c>
      <c r="F2247" s="2">
        <v>600</v>
      </c>
      <c r="G2247" t="str">
        <v>Mitra 1</v>
      </c>
    </row>
    <row r="2248" spans="1:7" x14ac:dyDescent="0.35">
      <c r="A2248" s="5">
        <v>46072</v>
      </c>
      <c r="B2248" s="2">
        <v>80548395</v>
      </c>
      <c r="C2248" s="2" t="s">
        <v>12</v>
      </c>
      <c r="D2248" s="2">
        <v>200000</v>
      </c>
      <c r="E2248" s="2">
        <v>1</v>
      </c>
      <c r="F2248" s="2">
        <v>1000</v>
      </c>
      <c r="G2248" t="str">
        <v>Mitra 1</v>
      </c>
    </row>
    <row r="2249" spans="1:7" x14ac:dyDescent="0.35">
      <c r="A2249" s="5">
        <v>46072</v>
      </c>
      <c r="B2249" s="2">
        <v>90110602</v>
      </c>
      <c r="C2249" s="2" t="s">
        <v>17</v>
      </c>
      <c r="D2249" s="2">
        <v>100000</v>
      </c>
      <c r="E2249" s="2">
        <v>1</v>
      </c>
      <c r="F2249" s="2">
        <v>1000</v>
      </c>
      <c r="G2249" t="str">
        <v>Mitra 1</v>
      </c>
    </row>
    <row r="2250" spans="1:7" x14ac:dyDescent="0.35">
      <c r="A2250" s="5">
        <v>46072</v>
      </c>
      <c r="B2250" s="2">
        <v>96916318</v>
      </c>
      <c r="C2250" s="2" t="s">
        <v>14</v>
      </c>
      <c r="D2250" s="2">
        <v>100000</v>
      </c>
      <c r="E2250" s="2">
        <v>1</v>
      </c>
      <c r="F2250" s="2">
        <v>1000</v>
      </c>
      <c r="G2250" t="str">
        <v>Mitra 1</v>
      </c>
    </row>
    <row r="2251" spans="1:7" x14ac:dyDescent="0.35">
      <c r="A2251" s="5">
        <v>46072</v>
      </c>
      <c r="B2251" s="2">
        <v>72791747</v>
      </c>
      <c r="C2251" s="2" t="s">
        <v>16</v>
      </c>
      <c r="D2251" s="2">
        <v>2000000</v>
      </c>
      <c r="E2251" s="2">
        <v>1</v>
      </c>
      <c r="F2251" s="2">
        <v>250</v>
      </c>
      <c r="G2251" t="str">
        <v>Mitra 1</v>
      </c>
    </row>
    <row r="2252" spans="1:7" x14ac:dyDescent="0.35">
      <c r="A2252" s="5">
        <v>46072</v>
      </c>
      <c r="B2252" s="2">
        <v>86149798</v>
      </c>
      <c r="C2252" s="2" t="s">
        <v>13</v>
      </c>
      <c r="D2252" s="2">
        <v>750000</v>
      </c>
      <c r="E2252" s="2">
        <v>1</v>
      </c>
      <c r="F2252" s="2">
        <v>1000</v>
      </c>
      <c r="G2252" t="str">
        <v>Mitra 1</v>
      </c>
    </row>
    <row r="2253" spans="1:7" x14ac:dyDescent="0.35">
      <c r="A2253" s="5">
        <v>46072</v>
      </c>
      <c r="B2253" s="2">
        <v>93842437</v>
      </c>
      <c r="C2253" s="2" t="s">
        <v>17</v>
      </c>
      <c r="D2253" s="2">
        <v>100000</v>
      </c>
      <c r="E2253" s="2">
        <v>1</v>
      </c>
      <c r="F2253" s="2">
        <v>1550</v>
      </c>
      <c r="G2253" t="str">
        <v>Mitra 1</v>
      </c>
    </row>
    <row r="2254" spans="1:7" x14ac:dyDescent="0.35">
      <c r="A2254" s="5">
        <v>46072</v>
      </c>
      <c r="B2254" s="2">
        <v>60902170</v>
      </c>
      <c r="C2254" s="2" t="s">
        <v>10</v>
      </c>
      <c r="D2254" s="2">
        <v>750000</v>
      </c>
      <c r="E2254" s="2">
        <v>1</v>
      </c>
      <c r="F2254" s="2">
        <v>1550</v>
      </c>
      <c r="G2254" t="str">
        <v>Mitra 1</v>
      </c>
    </row>
    <row r="2255" spans="1:7" x14ac:dyDescent="0.35">
      <c r="A2255" s="5">
        <v>46072</v>
      </c>
      <c r="B2255" s="2">
        <v>91799185</v>
      </c>
      <c r="C2255" s="2" t="s">
        <v>16</v>
      </c>
      <c r="D2255" s="2">
        <v>750000</v>
      </c>
      <c r="E2255" s="2">
        <v>1</v>
      </c>
      <c r="F2255" s="2">
        <v>1000</v>
      </c>
      <c r="G2255" t="str">
        <v>Mitra 1</v>
      </c>
    </row>
    <row r="2256" spans="1:7" x14ac:dyDescent="0.35">
      <c r="A2256" s="5">
        <v>46072</v>
      </c>
      <c r="B2256" s="2">
        <v>69878790</v>
      </c>
      <c r="C2256" s="2" t="s">
        <v>17</v>
      </c>
      <c r="D2256" s="2">
        <v>50000</v>
      </c>
      <c r="E2256" s="2">
        <v>1</v>
      </c>
      <c r="F2256" s="2">
        <v>250</v>
      </c>
      <c r="G2256" t="str">
        <v>Mitra 1</v>
      </c>
    </row>
    <row r="2257" spans="1:7" x14ac:dyDescent="0.35">
      <c r="A2257" s="5">
        <v>46072</v>
      </c>
      <c r="B2257" s="2">
        <v>83208457</v>
      </c>
      <c r="C2257" s="2" t="s">
        <v>14</v>
      </c>
      <c r="D2257" s="2">
        <v>200000</v>
      </c>
      <c r="E2257" s="2">
        <v>1</v>
      </c>
      <c r="F2257" s="2">
        <v>600</v>
      </c>
      <c r="G2257" t="str">
        <v>Mitra 1</v>
      </c>
    </row>
    <row r="2258" spans="1:7" x14ac:dyDescent="0.35">
      <c r="A2258" s="5">
        <v>46072</v>
      </c>
      <c r="B2258" s="2">
        <v>95066215</v>
      </c>
      <c r="C2258" s="2" t="s">
        <v>15</v>
      </c>
      <c r="D2258" s="2">
        <v>250000</v>
      </c>
      <c r="E2258" s="2">
        <v>1</v>
      </c>
      <c r="F2258" s="2">
        <v>1550</v>
      </c>
      <c r="G2258" t="str">
        <v>Mitra 1</v>
      </c>
    </row>
    <row r="2259" spans="1:7" x14ac:dyDescent="0.35">
      <c r="A2259" s="5">
        <v>46072</v>
      </c>
      <c r="B2259" s="2">
        <v>90601010</v>
      </c>
      <c r="C2259" s="2" t="s">
        <v>11</v>
      </c>
      <c r="D2259" s="2">
        <v>0</v>
      </c>
      <c r="E2259" s="2">
        <v>1</v>
      </c>
      <c r="F2259" s="2">
        <v>1000</v>
      </c>
      <c r="G2259" t="str">
        <v>Mitra 1</v>
      </c>
    </row>
    <row r="2260" spans="1:7" x14ac:dyDescent="0.35">
      <c r="A2260" s="5">
        <v>46072</v>
      </c>
      <c r="B2260" s="2">
        <v>82754647</v>
      </c>
      <c r="C2260" s="2" t="s">
        <v>10</v>
      </c>
      <c r="D2260" s="2">
        <v>750000</v>
      </c>
      <c r="E2260" s="2">
        <v>1</v>
      </c>
      <c r="F2260" s="2">
        <v>1000</v>
      </c>
      <c r="G2260" t="str">
        <v>Mitra 1</v>
      </c>
    </row>
    <row r="2261" spans="1:7" x14ac:dyDescent="0.35">
      <c r="A2261" s="5">
        <v>46072</v>
      </c>
      <c r="B2261" s="2">
        <v>77642314</v>
      </c>
      <c r="C2261" s="2" t="s">
        <v>17</v>
      </c>
      <c r="D2261" s="2">
        <v>1500000</v>
      </c>
      <c r="E2261" s="2">
        <v>1</v>
      </c>
      <c r="F2261" s="2">
        <v>600</v>
      </c>
      <c r="G2261" t="str">
        <v>Mitra 1</v>
      </c>
    </row>
    <row r="2262" spans="1:7" x14ac:dyDescent="0.35">
      <c r="A2262" s="5">
        <v>46072</v>
      </c>
      <c r="B2262" s="2">
        <v>96610839</v>
      </c>
      <c r="C2262" s="2" t="s">
        <v>14</v>
      </c>
      <c r="D2262" s="2">
        <v>200000</v>
      </c>
      <c r="E2262" s="2">
        <v>1</v>
      </c>
      <c r="F2262" s="2">
        <v>250</v>
      </c>
      <c r="G2262" t="str">
        <v>Mitra 1</v>
      </c>
    </row>
    <row r="2263" spans="1:7" x14ac:dyDescent="0.35">
      <c r="A2263" s="5">
        <v>46073</v>
      </c>
      <c r="B2263" s="2">
        <v>67646346</v>
      </c>
      <c r="C2263" s="2" t="s">
        <v>17</v>
      </c>
      <c r="D2263" s="2">
        <v>100000</v>
      </c>
      <c r="E2263" s="2">
        <v>1</v>
      </c>
      <c r="F2263" s="2">
        <v>1000</v>
      </c>
      <c r="G2263" t="str">
        <v>Mitra 1</v>
      </c>
    </row>
    <row r="2264" spans="1:7" x14ac:dyDescent="0.35">
      <c r="A2264" s="5">
        <v>46073</v>
      </c>
      <c r="B2264" s="2">
        <v>60507604</v>
      </c>
      <c r="C2264" s="2" t="s">
        <v>10</v>
      </c>
      <c r="D2264" s="2">
        <v>0</v>
      </c>
      <c r="E2264" s="2">
        <v>1</v>
      </c>
      <c r="F2264" s="2">
        <v>1000</v>
      </c>
      <c r="G2264" t="str">
        <v>Mitra 1</v>
      </c>
    </row>
    <row r="2265" spans="1:7" x14ac:dyDescent="0.35">
      <c r="A2265" s="5">
        <v>46073</v>
      </c>
      <c r="B2265" s="2">
        <v>66093955</v>
      </c>
      <c r="C2265" s="2" t="s">
        <v>10</v>
      </c>
      <c r="D2265" s="2">
        <v>1000000</v>
      </c>
      <c r="E2265" s="2">
        <v>1</v>
      </c>
      <c r="F2265" s="2">
        <v>1000</v>
      </c>
      <c r="G2265" t="str">
        <v>Mitra 1</v>
      </c>
    </row>
    <row r="2266" spans="1:7" x14ac:dyDescent="0.35">
      <c r="A2266" s="5">
        <v>46073</v>
      </c>
      <c r="B2266" s="2">
        <v>85854299</v>
      </c>
      <c r="C2266" s="2" t="s">
        <v>11</v>
      </c>
      <c r="D2266" s="2">
        <v>250000</v>
      </c>
      <c r="E2266" s="2">
        <v>1</v>
      </c>
      <c r="F2266" s="2">
        <v>250</v>
      </c>
      <c r="G2266" t="str">
        <v>Mitra 1</v>
      </c>
    </row>
    <row r="2267" spans="1:7" x14ac:dyDescent="0.35">
      <c r="A2267" s="5">
        <v>46073</v>
      </c>
      <c r="B2267" s="2">
        <v>64819016</v>
      </c>
      <c r="C2267" s="2" t="s">
        <v>12</v>
      </c>
      <c r="D2267" s="2">
        <v>5000000</v>
      </c>
      <c r="E2267" s="2">
        <v>1</v>
      </c>
      <c r="F2267" s="2">
        <v>600</v>
      </c>
      <c r="G2267" t="str">
        <v>Mitra 1</v>
      </c>
    </row>
    <row r="2268" spans="1:7" x14ac:dyDescent="0.35">
      <c r="A2268" s="5">
        <v>46073</v>
      </c>
      <c r="B2268" s="2">
        <v>90695028</v>
      </c>
      <c r="C2268" s="2" t="s">
        <v>14</v>
      </c>
      <c r="D2268" s="2">
        <v>50000</v>
      </c>
      <c r="E2268" s="2">
        <v>1</v>
      </c>
      <c r="F2268" s="2">
        <v>250</v>
      </c>
      <c r="G2268" t="str">
        <v>Mitra 1</v>
      </c>
    </row>
    <row r="2269" spans="1:7" x14ac:dyDescent="0.35">
      <c r="A2269" s="5">
        <v>46073</v>
      </c>
      <c r="B2269" s="2">
        <v>86945797</v>
      </c>
      <c r="C2269" s="2" t="s">
        <v>14</v>
      </c>
      <c r="D2269" s="2">
        <v>5000000</v>
      </c>
      <c r="E2269" s="2">
        <v>1</v>
      </c>
      <c r="F2269" s="2">
        <v>1550</v>
      </c>
      <c r="G2269" t="str">
        <v>Mitra 1</v>
      </c>
    </row>
    <row r="2270" spans="1:7" x14ac:dyDescent="0.35">
      <c r="A2270" s="5">
        <v>46073</v>
      </c>
      <c r="B2270" s="2">
        <v>95107008</v>
      </c>
      <c r="C2270" s="2" t="s">
        <v>15</v>
      </c>
      <c r="D2270" s="2">
        <v>100000</v>
      </c>
      <c r="E2270" s="2">
        <v>1</v>
      </c>
      <c r="F2270" s="2">
        <v>600</v>
      </c>
      <c r="G2270" t="str">
        <v>Mitra 1</v>
      </c>
    </row>
    <row r="2271" spans="1:7" x14ac:dyDescent="0.35">
      <c r="A2271" s="5">
        <v>46073</v>
      </c>
      <c r="B2271" s="2">
        <v>76492069</v>
      </c>
      <c r="C2271" s="2" t="s">
        <v>11</v>
      </c>
      <c r="D2271" s="2">
        <v>100000</v>
      </c>
      <c r="E2271" s="2">
        <v>1</v>
      </c>
      <c r="F2271" s="2">
        <v>1000</v>
      </c>
      <c r="G2271" t="str">
        <v>Mitra 1</v>
      </c>
    </row>
    <row r="2272" spans="1:7" x14ac:dyDescent="0.35">
      <c r="A2272" s="5">
        <v>46073</v>
      </c>
      <c r="B2272" s="2">
        <v>86874122</v>
      </c>
      <c r="C2272" s="2" t="s">
        <v>12</v>
      </c>
      <c r="D2272" s="2">
        <v>0</v>
      </c>
      <c r="E2272" s="2">
        <v>1</v>
      </c>
      <c r="F2272" s="2">
        <v>1550</v>
      </c>
      <c r="G2272" t="str">
        <v>Mitra 1</v>
      </c>
    </row>
    <row r="2273" spans="1:7" x14ac:dyDescent="0.35">
      <c r="A2273" s="5">
        <v>46073</v>
      </c>
      <c r="B2273" s="2">
        <v>84994454</v>
      </c>
      <c r="C2273" s="2" t="s">
        <v>10</v>
      </c>
      <c r="D2273" s="2">
        <v>0</v>
      </c>
      <c r="E2273" s="2">
        <v>1</v>
      </c>
      <c r="F2273" s="2">
        <v>1550</v>
      </c>
      <c r="G2273" t="str">
        <v>Mitra 1</v>
      </c>
    </row>
    <row r="2274" spans="1:7" x14ac:dyDescent="0.35">
      <c r="A2274" s="5">
        <v>46073</v>
      </c>
      <c r="B2274" s="2">
        <v>99421266</v>
      </c>
      <c r="C2274" s="2" t="s">
        <v>12</v>
      </c>
      <c r="D2274" s="2">
        <v>1500000</v>
      </c>
      <c r="E2274" s="2">
        <v>1</v>
      </c>
      <c r="F2274" s="2">
        <v>250</v>
      </c>
      <c r="G2274" t="str">
        <v>Mitra 1</v>
      </c>
    </row>
    <row r="2275" spans="1:7" x14ac:dyDescent="0.35">
      <c r="A2275" s="5">
        <v>46073</v>
      </c>
      <c r="B2275" s="2">
        <v>67517269</v>
      </c>
      <c r="C2275" s="2" t="s">
        <v>14</v>
      </c>
      <c r="D2275" s="2">
        <v>1000000</v>
      </c>
      <c r="E2275" s="2">
        <v>1</v>
      </c>
      <c r="F2275" s="2">
        <v>1550</v>
      </c>
      <c r="G2275" t="str">
        <v>Mitra 1</v>
      </c>
    </row>
    <row r="2276" spans="1:7" x14ac:dyDescent="0.35">
      <c r="A2276" s="5">
        <v>46073</v>
      </c>
      <c r="B2276" s="2">
        <v>79105868</v>
      </c>
      <c r="C2276" s="2" t="s">
        <v>16</v>
      </c>
      <c r="D2276" s="2">
        <v>0</v>
      </c>
      <c r="E2276" s="2">
        <v>1</v>
      </c>
      <c r="F2276" s="2">
        <v>600</v>
      </c>
      <c r="G2276" t="str">
        <v>Mitra 1</v>
      </c>
    </row>
    <row r="2277" spans="1:7" x14ac:dyDescent="0.35">
      <c r="A2277" s="5">
        <v>46073</v>
      </c>
      <c r="B2277" s="2">
        <v>60199429</v>
      </c>
      <c r="C2277" s="2" t="s">
        <v>12</v>
      </c>
      <c r="D2277" s="2">
        <v>750000</v>
      </c>
      <c r="E2277" s="2">
        <v>1</v>
      </c>
      <c r="F2277" s="2">
        <v>250</v>
      </c>
      <c r="G2277" t="str">
        <v>Mitra 1</v>
      </c>
    </row>
    <row r="2278" spans="1:7" x14ac:dyDescent="0.35">
      <c r="A2278" s="5">
        <v>46073</v>
      </c>
      <c r="B2278" s="2">
        <v>72378867</v>
      </c>
      <c r="C2278" s="2" t="s">
        <v>15</v>
      </c>
      <c r="D2278" s="2">
        <v>1500000</v>
      </c>
      <c r="E2278" s="2">
        <v>1</v>
      </c>
      <c r="F2278" s="2">
        <v>1000</v>
      </c>
      <c r="G2278" t="str">
        <v>Mitra 1</v>
      </c>
    </row>
    <row r="2279" spans="1:7" x14ac:dyDescent="0.35">
      <c r="A2279" s="5">
        <v>46073</v>
      </c>
      <c r="B2279" s="2">
        <v>92439252</v>
      </c>
      <c r="C2279" s="2" t="s">
        <v>16</v>
      </c>
      <c r="D2279" s="2">
        <v>200000</v>
      </c>
      <c r="E2279" s="2">
        <v>1</v>
      </c>
      <c r="F2279" s="2">
        <v>1000</v>
      </c>
      <c r="G2279" t="str">
        <v>Mitra 1</v>
      </c>
    </row>
    <row r="2280" spans="1:7" x14ac:dyDescent="0.35">
      <c r="A2280" s="5">
        <v>46073</v>
      </c>
      <c r="B2280" s="2">
        <v>87821387</v>
      </c>
      <c r="C2280" s="2" t="s">
        <v>15</v>
      </c>
      <c r="D2280" s="2">
        <v>1500000</v>
      </c>
      <c r="E2280" s="2">
        <v>1</v>
      </c>
      <c r="F2280" s="2">
        <v>600</v>
      </c>
      <c r="G2280" t="str">
        <v>Mitra 1</v>
      </c>
    </row>
    <row r="2281" spans="1:7" x14ac:dyDescent="0.35">
      <c r="A2281" s="5">
        <v>46073</v>
      </c>
      <c r="B2281" s="2">
        <v>73953906</v>
      </c>
      <c r="C2281" s="2" t="s">
        <v>11</v>
      </c>
      <c r="D2281" s="2">
        <v>100000</v>
      </c>
      <c r="E2281" s="2">
        <v>1</v>
      </c>
      <c r="F2281" s="2">
        <v>250</v>
      </c>
      <c r="G2281" t="str">
        <v>Mitra 1</v>
      </c>
    </row>
    <row r="2282" spans="1:7" x14ac:dyDescent="0.35">
      <c r="A2282" s="5">
        <v>46073</v>
      </c>
      <c r="B2282" s="2">
        <v>96453965</v>
      </c>
      <c r="C2282" s="2" t="s">
        <v>16</v>
      </c>
      <c r="D2282" s="2">
        <v>0</v>
      </c>
      <c r="E2282" s="2">
        <v>1</v>
      </c>
      <c r="F2282" s="2">
        <v>1550</v>
      </c>
      <c r="G2282" t="str">
        <v>Mitra 1</v>
      </c>
    </row>
    <row r="2283" spans="1:7" x14ac:dyDescent="0.35">
      <c r="A2283" s="5">
        <v>46073</v>
      </c>
      <c r="B2283" s="2">
        <v>60008342</v>
      </c>
      <c r="C2283" s="2" t="s">
        <v>13</v>
      </c>
      <c r="D2283" s="2">
        <v>500000</v>
      </c>
      <c r="E2283" s="2">
        <v>1</v>
      </c>
      <c r="F2283" s="2">
        <v>1000</v>
      </c>
      <c r="G2283" t="str">
        <v>Mitra 1</v>
      </c>
    </row>
    <row r="2284" spans="1:7" x14ac:dyDescent="0.35">
      <c r="A2284" s="5">
        <v>46073</v>
      </c>
      <c r="B2284" s="2">
        <v>80722392</v>
      </c>
      <c r="C2284" s="2" t="s">
        <v>15</v>
      </c>
      <c r="D2284" s="2">
        <v>3500000</v>
      </c>
      <c r="E2284" s="2">
        <v>1</v>
      </c>
      <c r="F2284" s="2">
        <v>600</v>
      </c>
      <c r="G2284" t="str">
        <v>Mitra 1</v>
      </c>
    </row>
    <row r="2285" spans="1:7" x14ac:dyDescent="0.35">
      <c r="A2285" s="5">
        <v>46073</v>
      </c>
      <c r="B2285" s="2">
        <v>61561190</v>
      </c>
      <c r="C2285" s="2" t="s">
        <v>11</v>
      </c>
      <c r="D2285" s="2">
        <v>0</v>
      </c>
      <c r="E2285" s="2">
        <v>1</v>
      </c>
      <c r="F2285" s="2">
        <v>250</v>
      </c>
      <c r="G2285" t="str">
        <v>Mitra 1</v>
      </c>
    </row>
    <row r="2286" spans="1:7" x14ac:dyDescent="0.35">
      <c r="A2286" s="5">
        <v>46073</v>
      </c>
      <c r="B2286" s="2">
        <v>93297275</v>
      </c>
      <c r="C2286" s="2" t="s">
        <v>10</v>
      </c>
      <c r="D2286" s="2">
        <v>0</v>
      </c>
      <c r="E2286" s="2">
        <v>1</v>
      </c>
      <c r="F2286" s="2">
        <v>1550</v>
      </c>
      <c r="G2286" t="str">
        <v>Mitra 1</v>
      </c>
    </row>
    <row r="2287" spans="1:7" x14ac:dyDescent="0.35">
      <c r="A2287" s="5">
        <v>46073</v>
      </c>
      <c r="B2287" s="2">
        <v>93778516</v>
      </c>
      <c r="C2287" s="2" t="s">
        <v>13</v>
      </c>
      <c r="D2287" s="2">
        <v>50000</v>
      </c>
      <c r="E2287" s="2">
        <v>1</v>
      </c>
      <c r="F2287" s="2">
        <v>600</v>
      </c>
      <c r="G2287" t="str">
        <v>Mitra 1</v>
      </c>
    </row>
    <row r="2288" spans="1:7" x14ac:dyDescent="0.35">
      <c r="A2288" s="5">
        <v>46073</v>
      </c>
      <c r="B2288" s="2">
        <v>67523932</v>
      </c>
      <c r="C2288" s="2" t="s">
        <v>14</v>
      </c>
      <c r="D2288" s="2">
        <v>0</v>
      </c>
      <c r="E2288" s="2">
        <v>1</v>
      </c>
      <c r="F2288" s="2">
        <v>250</v>
      </c>
      <c r="G2288" t="str">
        <v>Mitra 1</v>
      </c>
    </row>
    <row r="2289" spans="1:7" x14ac:dyDescent="0.35">
      <c r="A2289" s="5">
        <v>46073</v>
      </c>
      <c r="B2289" s="2">
        <v>60375592</v>
      </c>
      <c r="C2289" s="2" t="s">
        <v>11</v>
      </c>
      <c r="D2289" s="2">
        <v>1500000</v>
      </c>
      <c r="E2289" s="2">
        <v>1</v>
      </c>
      <c r="F2289" s="2">
        <v>1000</v>
      </c>
      <c r="G2289" t="str">
        <v>Mitra 1</v>
      </c>
    </row>
    <row r="2290" spans="1:7" x14ac:dyDescent="0.35">
      <c r="A2290" s="5">
        <v>46073</v>
      </c>
      <c r="B2290" s="2">
        <v>89498947</v>
      </c>
      <c r="C2290" s="2" t="s">
        <v>15</v>
      </c>
      <c r="D2290" s="2">
        <v>5000000</v>
      </c>
      <c r="E2290" s="2">
        <v>1</v>
      </c>
      <c r="F2290" s="2">
        <v>600</v>
      </c>
      <c r="G2290" t="str">
        <v>Mitra 1</v>
      </c>
    </row>
    <row r="2291" spans="1:7" x14ac:dyDescent="0.35">
      <c r="A2291" s="5">
        <v>46073</v>
      </c>
      <c r="B2291" s="2">
        <v>76250129</v>
      </c>
      <c r="C2291" s="2" t="s">
        <v>11</v>
      </c>
      <c r="D2291" s="2">
        <v>0</v>
      </c>
      <c r="E2291" s="2">
        <v>1</v>
      </c>
      <c r="F2291" s="2">
        <v>1550</v>
      </c>
      <c r="G2291" t="str">
        <v>Mitra 1</v>
      </c>
    </row>
    <row r="2292" spans="1:7" x14ac:dyDescent="0.35">
      <c r="A2292" s="5">
        <v>46073</v>
      </c>
      <c r="B2292" s="2">
        <v>68530285</v>
      </c>
      <c r="C2292" s="2" t="s">
        <v>16</v>
      </c>
      <c r="D2292" s="2">
        <v>0</v>
      </c>
      <c r="E2292" s="2">
        <v>1</v>
      </c>
      <c r="F2292" s="2">
        <v>1550</v>
      </c>
      <c r="G2292" t="str">
        <v>Mitra 1</v>
      </c>
    </row>
    <row r="2293" spans="1:7" x14ac:dyDescent="0.35">
      <c r="A2293" s="5">
        <v>46073</v>
      </c>
      <c r="B2293" s="2">
        <v>62589666</v>
      </c>
      <c r="C2293" s="2" t="s">
        <v>12</v>
      </c>
      <c r="D2293" s="2">
        <v>2000000</v>
      </c>
      <c r="E2293" s="2">
        <v>1</v>
      </c>
      <c r="F2293" s="2">
        <v>250</v>
      </c>
      <c r="G2293" t="str">
        <v>Mitra 1</v>
      </c>
    </row>
    <row r="2294" spans="1:7" x14ac:dyDescent="0.35">
      <c r="A2294" s="5">
        <v>46073</v>
      </c>
      <c r="B2294" s="2">
        <v>94964156</v>
      </c>
      <c r="C2294" s="2" t="s">
        <v>13</v>
      </c>
      <c r="D2294" s="2">
        <v>2000000</v>
      </c>
      <c r="E2294" s="2">
        <v>1</v>
      </c>
      <c r="F2294" s="2">
        <v>250</v>
      </c>
      <c r="G2294" t="str">
        <v>Mitra 1</v>
      </c>
    </row>
    <row r="2295" spans="1:7" x14ac:dyDescent="0.35">
      <c r="A2295" s="5">
        <v>46073</v>
      </c>
      <c r="B2295" s="2">
        <v>77563806</v>
      </c>
      <c r="C2295" s="2" t="s">
        <v>10</v>
      </c>
      <c r="D2295" s="2">
        <v>750000</v>
      </c>
      <c r="E2295" s="2">
        <v>1</v>
      </c>
      <c r="F2295" s="2">
        <v>1000</v>
      </c>
      <c r="G2295" t="str">
        <v>Mitra 1</v>
      </c>
    </row>
    <row r="2296" spans="1:7" x14ac:dyDescent="0.35">
      <c r="A2296" s="5">
        <v>46073</v>
      </c>
      <c r="B2296" s="2">
        <v>78298658</v>
      </c>
      <c r="C2296" s="2" t="s">
        <v>16</v>
      </c>
      <c r="D2296" s="2">
        <v>1000000</v>
      </c>
      <c r="E2296" s="2">
        <v>1</v>
      </c>
      <c r="F2296" s="2">
        <v>1550</v>
      </c>
      <c r="G2296" t="str">
        <v>Mitra 1</v>
      </c>
    </row>
    <row r="2297" spans="1:7" x14ac:dyDescent="0.35">
      <c r="A2297" s="5">
        <v>46073</v>
      </c>
      <c r="B2297" s="2">
        <v>83896871</v>
      </c>
      <c r="C2297" s="2" t="s">
        <v>13</v>
      </c>
      <c r="D2297" s="2">
        <v>2000000</v>
      </c>
      <c r="E2297" s="2">
        <v>1</v>
      </c>
      <c r="F2297" s="2">
        <v>1550</v>
      </c>
      <c r="G2297" t="str">
        <v>Mitra 1</v>
      </c>
    </row>
    <row r="2298" spans="1:7" x14ac:dyDescent="0.35">
      <c r="A2298" s="5">
        <v>46073</v>
      </c>
      <c r="B2298" s="2">
        <v>69521942</v>
      </c>
      <c r="C2298" s="2" t="s">
        <v>14</v>
      </c>
      <c r="D2298" s="2">
        <v>500000</v>
      </c>
      <c r="E2298" s="2">
        <v>1</v>
      </c>
      <c r="F2298" s="2">
        <v>1550</v>
      </c>
      <c r="G2298" t="str">
        <v>Mitra 1</v>
      </c>
    </row>
    <row r="2299" spans="1:7" x14ac:dyDescent="0.35">
      <c r="A2299" s="5">
        <v>46073</v>
      </c>
      <c r="B2299" s="2">
        <v>76795673</v>
      </c>
      <c r="C2299" s="2" t="s">
        <v>10</v>
      </c>
      <c r="D2299" s="2">
        <v>50000</v>
      </c>
      <c r="E2299" s="2">
        <v>1</v>
      </c>
      <c r="F2299" s="2">
        <v>250</v>
      </c>
      <c r="G2299" t="str">
        <v>Mitra 1</v>
      </c>
    </row>
    <row r="2300" spans="1:7" x14ac:dyDescent="0.35">
      <c r="A2300" s="5">
        <v>46073</v>
      </c>
      <c r="B2300" s="2">
        <v>74521528</v>
      </c>
      <c r="C2300" s="2" t="s">
        <v>17</v>
      </c>
      <c r="D2300" s="2">
        <v>0</v>
      </c>
      <c r="E2300" s="2">
        <v>1</v>
      </c>
      <c r="F2300" s="2">
        <v>1550</v>
      </c>
      <c r="G2300" t="str">
        <v>Mitra 1</v>
      </c>
    </row>
    <row r="2301" spans="1:7" x14ac:dyDescent="0.35">
      <c r="A2301" s="5">
        <v>46073</v>
      </c>
      <c r="B2301" s="2">
        <v>95822852</v>
      </c>
      <c r="C2301" s="2" t="s">
        <v>10</v>
      </c>
      <c r="D2301" s="2">
        <v>0</v>
      </c>
      <c r="E2301" s="2">
        <v>1</v>
      </c>
      <c r="F2301" s="2">
        <v>250</v>
      </c>
      <c r="G2301" t="str">
        <v>Mitra 1</v>
      </c>
    </row>
    <row r="2302" spans="1:7" x14ac:dyDescent="0.35">
      <c r="A2302" s="5">
        <v>46073</v>
      </c>
      <c r="B2302" s="2">
        <v>67173890</v>
      </c>
      <c r="C2302" s="2" t="s">
        <v>14</v>
      </c>
      <c r="D2302" s="2">
        <v>2000000</v>
      </c>
      <c r="E2302" s="2">
        <v>1</v>
      </c>
      <c r="F2302" s="2">
        <v>250</v>
      </c>
      <c r="G2302" t="str">
        <v>Mitra 1</v>
      </c>
    </row>
    <row r="2303" spans="1:7" x14ac:dyDescent="0.35">
      <c r="A2303" s="5">
        <v>46073</v>
      </c>
      <c r="B2303" s="2">
        <v>61430934</v>
      </c>
      <c r="C2303" s="2" t="s">
        <v>13</v>
      </c>
      <c r="D2303" s="2">
        <v>2000000</v>
      </c>
      <c r="E2303" s="2">
        <v>1</v>
      </c>
      <c r="F2303" s="2">
        <v>1000</v>
      </c>
      <c r="G2303" t="str">
        <v>Mitra 1</v>
      </c>
    </row>
    <row r="2304" spans="1:7" x14ac:dyDescent="0.35">
      <c r="A2304" s="5">
        <v>46073</v>
      </c>
      <c r="B2304" s="2">
        <v>94228837</v>
      </c>
      <c r="C2304" s="2" t="s">
        <v>17</v>
      </c>
      <c r="D2304" s="2">
        <v>100000</v>
      </c>
      <c r="E2304" s="2">
        <v>1</v>
      </c>
      <c r="F2304" s="2">
        <v>250</v>
      </c>
      <c r="G2304" t="str">
        <v>Mitra 1</v>
      </c>
    </row>
    <row r="2305" spans="1:7" x14ac:dyDescent="0.35">
      <c r="A2305" s="5">
        <v>46073</v>
      </c>
      <c r="B2305" s="2">
        <v>68734601</v>
      </c>
      <c r="C2305" s="2" t="s">
        <v>13</v>
      </c>
      <c r="D2305" s="2">
        <v>500000</v>
      </c>
      <c r="E2305" s="2">
        <v>1</v>
      </c>
      <c r="F2305" s="2">
        <v>250</v>
      </c>
      <c r="G2305" t="str">
        <v>Mitra 1</v>
      </c>
    </row>
    <row r="2306" spans="1:7" x14ac:dyDescent="0.35">
      <c r="A2306" s="5">
        <v>46073</v>
      </c>
      <c r="B2306" s="2">
        <v>77933668</v>
      </c>
      <c r="C2306" s="2" t="s">
        <v>12</v>
      </c>
      <c r="D2306" s="2">
        <v>750000</v>
      </c>
      <c r="E2306" s="2">
        <v>1</v>
      </c>
      <c r="F2306" s="2">
        <v>1000</v>
      </c>
      <c r="G2306" t="str">
        <v>Mitra 1</v>
      </c>
    </row>
    <row r="2307" spans="1:7" x14ac:dyDescent="0.35">
      <c r="A2307" s="5">
        <v>46073</v>
      </c>
      <c r="B2307" s="2">
        <v>63756434</v>
      </c>
      <c r="C2307" s="2" t="s">
        <v>10</v>
      </c>
      <c r="D2307" s="2">
        <v>1000000</v>
      </c>
      <c r="E2307" s="2">
        <v>1</v>
      </c>
      <c r="F2307" s="2">
        <v>1000</v>
      </c>
      <c r="G2307" t="str">
        <v>Mitra 1</v>
      </c>
    </row>
    <row r="2308" spans="1:7" x14ac:dyDescent="0.35">
      <c r="A2308" s="5">
        <v>46073</v>
      </c>
      <c r="B2308" s="2">
        <v>73256734</v>
      </c>
      <c r="C2308" s="2" t="s">
        <v>11</v>
      </c>
      <c r="D2308" s="2">
        <v>50000</v>
      </c>
      <c r="E2308" s="2">
        <v>1</v>
      </c>
      <c r="F2308" s="2">
        <v>600</v>
      </c>
      <c r="G2308" t="str">
        <v>Mitra 1</v>
      </c>
    </row>
    <row r="2309" spans="1:7" x14ac:dyDescent="0.35">
      <c r="A2309" s="5">
        <v>46073</v>
      </c>
      <c r="B2309" s="2">
        <v>79004934</v>
      </c>
      <c r="C2309" s="2" t="s">
        <v>14</v>
      </c>
      <c r="D2309" s="2">
        <v>750000</v>
      </c>
      <c r="E2309" s="2">
        <v>1</v>
      </c>
      <c r="F2309" s="2">
        <v>250</v>
      </c>
      <c r="G2309" t="str">
        <v>Mitra 1</v>
      </c>
    </row>
    <row r="2310" spans="1:7" x14ac:dyDescent="0.35">
      <c r="A2310" s="5">
        <v>46073</v>
      </c>
      <c r="B2310" s="2">
        <v>67201400</v>
      </c>
      <c r="C2310" s="2" t="s">
        <v>12</v>
      </c>
      <c r="D2310" s="2">
        <v>100000</v>
      </c>
      <c r="E2310" s="2">
        <v>1</v>
      </c>
      <c r="F2310" s="2">
        <v>600</v>
      </c>
      <c r="G2310" t="str">
        <v>Mitra 1</v>
      </c>
    </row>
    <row r="2311" spans="1:7" x14ac:dyDescent="0.35">
      <c r="A2311" s="5">
        <v>46073</v>
      </c>
      <c r="B2311" s="2">
        <v>94268163</v>
      </c>
      <c r="C2311" s="2" t="s">
        <v>12</v>
      </c>
      <c r="D2311" s="2">
        <v>1500000</v>
      </c>
      <c r="E2311" s="2">
        <v>1</v>
      </c>
      <c r="F2311" s="2">
        <v>600</v>
      </c>
      <c r="G2311" t="str">
        <v>Mitra 1</v>
      </c>
    </row>
    <row r="2312" spans="1:7" x14ac:dyDescent="0.35">
      <c r="A2312" s="5">
        <v>46073</v>
      </c>
      <c r="B2312" s="2">
        <v>63512868</v>
      </c>
      <c r="C2312" s="2" t="s">
        <v>16</v>
      </c>
      <c r="D2312" s="2">
        <v>200000</v>
      </c>
      <c r="E2312" s="2">
        <v>1</v>
      </c>
      <c r="F2312" s="2">
        <v>1000</v>
      </c>
      <c r="G2312" t="str">
        <v>Mitra 1</v>
      </c>
    </row>
    <row r="2313" spans="1:7" x14ac:dyDescent="0.35">
      <c r="A2313" s="5">
        <v>46073</v>
      </c>
      <c r="B2313" s="2">
        <v>69234129</v>
      </c>
      <c r="C2313" s="2" t="s">
        <v>10</v>
      </c>
      <c r="D2313" s="2">
        <v>250000</v>
      </c>
      <c r="E2313" s="2">
        <v>1</v>
      </c>
      <c r="F2313" s="2">
        <v>1000</v>
      </c>
      <c r="G2313" t="str">
        <v>Mitra 1</v>
      </c>
    </row>
    <row r="2314" spans="1:7" x14ac:dyDescent="0.35">
      <c r="A2314" s="5">
        <v>46073</v>
      </c>
      <c r="B2314" s="2">
        <v>72826588</v>
      </c>
      <c r="C2314" s="2" t="s">
        <v>12</v>
      </c>
      <c r="D2314" s="2">
        <v>3500000</v>
      </c>
      <c r="E2314" s="2">
        <v>1</v>
      </c>
      <c r="F2314" s="2">
        <v>1000</v>
      </c>
      <c r="G2314" t="str">
        <v>Mitra 1</v>
      </c>
    </row>
    <row r="2315" spans="1:7" x14ac:dyDescent="0.35">
      <c r="A2315" s="5">
        <v>46073</v>
      </c>
      <c r="B2315" s="2">
        <v>71259182</v>
      </c>
      <c r="C2315" s="2" t="s">
        <v>12</v>
      </c>
      <c r="D2315" s="2">
        <v>2000000</v>
      </c>
      <c r="E2315" s="2">
        <v>1</v>
      </c>
      <c r="F2315" s="2">
        <v>1000</v>
      </c>
      <c r="G2315" t="str">
        <v>Mitra 1</v>
      </c>
    </row>
    <row r="2316" spans="1:7" x14ac:dyDescent="0.35">
      <c r="A2316" s="5">
        <v>46073</v>
      </c>
      <c r="B2316" s="2">
        <v>73809338</v>
      </c>
      <c r="C2316" s="2" t="s">
        <v>13</v>
      </c>
      <c r="D2316" s="2">
        <v>200000</v>
      </c>
      <c r="E2316" s="2">
        <v>1</v>
      </c>
      <c r="F2316" s="2">
        <v>600</v>
      </c>
      <c r="G2316" t="str">
        <v>Mitra 1</v>
      </c>
    </row>
    <row r="2317" spans="1:7" x14ac:dyDescent="0.35">
      <c r="A2317" s="5">
        <v>46073</v>
      </c>
      <c r="B2317" s="2">
        <v>74249666</v>
      </c>
      <c r="C2317" s="2" t="s">
        <v>11</v>
      </c>
      <c r="D2317" s="2">
        <v>500000</v>
      </c>
      <c r="E2317" s="2">
        <v>1</v>
      </c>
      <c r="F2317" s="2">
        <v>1000</v>
      </c>
      <c r="G2317" t="str">
        <v>Mitra 1</v>
      </c>
    </row>
    <row r="2318" spans="1:7" x14ac:dyDescent="0.35">
      <c r="A2318" s="5">
        <v>46073</v>
      </c>
      <c r="B2318" s="2">
        <v>86480868</v>
      </c>
      <c r="C2318" s="2" t="s">
        <v>15</v>
      </c>
      <c r="D2318" s="2">
        <v>750000</v>
      </c>
      <c r="E2318" s="2">
        <v>1</v>
      </c>
      <c r="F2318" s="2">
        <v>250</v>
      </c>
      <c r="G2318" t="str">
        <v>Mitra 1</v>
      </c>
    </row>
    <row r="2319" spans="1:7" x14ac:dyDescent="0.35">
      <c r="A2319" s="5">
        <v>46073</v>
      </c>
      <c r="B2319" s="2">
        <v>81018624</v>
      </c>
      <c r="C2319" s="2" t="s">
        <v>17</v>
      </c>
      <c r="D2319" s="2">
        <v>750000</v>
      </c>
      <c r="E2319" s="2">
        <v>1</v>
      </c>
      <c r="F2319" s="2">
        <v>600</v>
      </c>
      <c r="G2319" t="str">
        <v>Mitra 1</v>
      </c>
    </row>
    <row r="2320" spans="1:7" x14ac:dyDescent="0.35">
      <c r="A2320" s="5">
        <v>46073</v>
      </c>
      <c r="B2320" s="2">
        <v>67014237</v>
      </c>
      <c r="C2320" s="2" t="s">
        <v>14</v>
      </c>
      <c r="D2320" s="2">
        <v>2000000</v>
      </c>
      <c r="E2320" s="2">
        <v>1</v>
      </c>
      <c r="F2320" s="2">
        <v>1550</v>
      </c>
      <c r="G2320" t="str">
        <v>Mitra 1</v>
      </c>
    </row>
    <row r="2321" spans="1:7" x14ac:dyDescent="0.35">
      <c r="A2321" s="5">
        <v>46073</v>
      </c>
      <c r="B2321" s="2">
        <v>87517041</v>
      </c>
      <c r="C2321" s="2" t="s">
        <v>11</v>
      </c>
      <c r="D2321" s="2">
        <v>750000</v>
      </c>
      <c r="E2321" s="2">
        <v>1</v>
      </c>
      <c r="F2321" s="2">
        <v>600</v>
      </c>
      <c r="G2321" t="str">
        <v>Mitra 1</v>
      </c>
    </row>
    <row r="2322" spans="1:7" x14ac:dyDescent="0.35">
      <c r="A2322" s="5">
        <v>46073</v>
      </c>
      <c r="B2322" s="2">
        <v>95265403</v>
      </c>
      <c r="C2322" s="2" t="s">
        <v>14</v>
      </c>
      <c r="D2322" s="2">
        <v>5000000</v>
      </c>
      <c r="E2322" s="2">
        <v>1</v>
      </c>
      <c r="F2322" s="2">
        <v>600</v>
      </c>
      <c r="G2322" t="str">
        <v>Mitra 1</v>
      </c>
    </row>
    <row r="2323" spans="1:7" x14ac:dyDescent="0.35">
      <c r="A2323" s="5">
        <v>46073</v>
      </c>
      <c r="B2323" s="2">
        <v>89583012</v>
      </c>
      <c r="C2323" s="2" t="s">
        <v>15</v>
      </c>
      <c r="D2323" s="2">
        <v>3500000</v>
      </c>
      <c r="E2323" s="2">
        <v>1</v>
      </c>
      <c r="F2323" s="2">
        <v>1000</v>
      </c>
      <c r="G2323" t="str">
        <v>Mitra 1</v>
      </c>
    </row>
    <row r="2324" spans="1:7" x14ac:dyDescent="0.35">
      <c r="A2324" s="5">
        <v>46073</v>
      </c>
      <c r="B2324" s="2">
        <v>84516904</v>
      </c>
      <c r="C2324" s="2" t="s">
        <v>12</v>
      </c>
      <c r="D2324" s="2">
        <v>2000000</v>
      </c>
      <c r="E2324" s="2">
        <v>1</v>
      </c>
      <c r="F2324" s="2">
        <v>600</v>
      </c>
      <c r="G2324" t="str">
        <v>Mitra 1</v>
      </c>
    </row>
    <row r="2325" spans="1:7" x14ac:dyDescent="0.35">
      <c r="A2325" s="5">
        <v>46073</v>
      </c>
      <c r="B2325" s="2">
        <v>89388610</v>
      </c>
      <c r="C2325" s="2" t="s">
        <v>10</v>
      </c>
      <c r="D2325" s="2">
        <v>100000</v>
      </c>
      <c r="E2325" s="2">
        <v>1</v>
      </c>
      <c r="F2325" s="2">
        <v>250</v>
      </c>
      <c r="G2325" t="str">
        <v>Mitra 1</v>
      </c>
    </row>
    <row r="2326" spans="1:7" x14ac:dyDescent="0.35">
      <c r="A2326" s="5">
        <v>46073</v>
      </c>
      <c r="B2326" s="2">
        <v>98624125</v>
      </c>
      <c r="C2326" s="2" t="s">
        <v>11</v>
      </c>
      <c r="D2326" s="2">
        <v>1000000</v>
      </c>
      <c r="E2326" s="2">
        <v>1</v>
      </c>
      <c r="F2326" s="2">
        <v>250</v>
      </c>
      <c r="G2326" t="str">
        <v>Mitra 1</v>
      </c>
    </row>
    <row r="2327" spans="1:7" x14ac:dyDescent="0.35">
      <c r="A2327" s="5">
        <v>46073</v>
      </c>
      <c r="B2327" s="2">
        <v>67552406</v>
      </c>
      <c r="C2327" s="2" t="s">
        <v>16</v>
      </c>
      <c r="D2327" s="2">
        <v>2000000</v>
      </c>
      <c r="E2327" s="2">
        <v>1</v>
      </c>
      <c r="F2327" s="2">
        <v>1550</v>
      </c>
      <c r="G2327" t="str">
        <v>Mitra 1</v>
      </c>
    </row>
    <row r="2328" spans="1:7" x14ac:dyDescent="0.35">
      <c r="A2328" s="5">
        <v>46073</v>
      </c>
      <c r="B2328" s="2">
        <v>93188681</v>
      </c>
      <c r="C2328" s="2" t="s">
        <v>16</v>
      </c>
      <c r="D2328" s="2">
        <v>750000</v>
      </c>
      <c r="E2328" s="2">
        <v>1</v>
      </c>
      <c r="F2328" s="2">
        <v>1550</v>
      </c>
      <c r="G2328" t="str">
        <v>Mitra 1</v>
      </c>
    </row>
    <row r="2329" spans="1:7" x14ac:dyDescent="0.35">
      <c r="A2329" s="5">
        <v>46073</v>
      </c>
      <c r="B2329" s="2">
        <v>84203125</v>
      </c>
      <c r="C2329" s="2" t="s">
        <v>13</v>
      </c>
      <c r="D2329" s="2">
        <v>250000</v>
      </c>
      <c r="E2329" s="2">
        <v>1</v>
      </c>
      <c r="F2329" s="2">
        <v>250</v>
      </c>
      <c r="G2329" t="str">
        <v>Mitra 1</v>
      </c>
    </row>
    <row r="2330" spans="1:7" x14ac:dyDescent="0.35">
      <c r="A2330" s="5">
        <v>46073</v>
      </c>
      <c r="B2330" s="2">
        <v>91343262</v>
      </c>
      <c r="C2330" s="2" t="s">
        <v>10</v>
      </c>
      <c r="D2330" s="2">
        <v>100000</v>
      </c>
      <c r="E2330" s="2">
        <v>1</v>
      </c>
      <c r="F2330" s="2">
        <v>600</v>
      </c>
      <c r="G2330" t="str">
        <v>Mitra 1</v>
      </c>
    </row>
    <row r="2331" spans="1:7" x14ac:dyDescent="0.35">
      <c r="A2331" s="5">
        <v>46073</v>
      </c>
      <c r="B2331" s="2">
        <v>86084760</v>
      </c>
      <c r="C2331" s="2" t="s">
        <v>10</v>
      </c>
      <c r="D2331" s="2">
        <v>750000</v>
      </c>
      <c r="E2331" s="2">
        <v>1</v>
      </c>
      <c r="F2331" s="2">
        <v>600</v>
      </c>
      <c r="G2331" t="str">
        <v>Mitra 1</v>
      </c>
    </row>
    <row r="2332" spans="1:7" x14ac:dyDescent="0.35">
      <c r="A2332" s="5">
        <v>46073</v>
      </c>
      <c r="B2332" s="2">
        <v>65815786</v>
      </c>
      <c r="C2332" s="2" t="s">
        <v>16</v>
      </c>
      <c r="D2332" s="2">
        <v>2000000</v>
      </c>
      <c r="E2332" s="2">
        <v>1</v>
      </c>
      <c r="F2332" s="2">
        <v>600</v>
      </c>
      <c r="G2332" t="str">
        <v>Mitra 1</v>
      </c>
    </row>
    <row r="2333" spans="1:7" x14ac:dyDescent="0.35">
      <c r="A2333" s="5">
        <v>46073</v>
      </c>
      <c r="B2333" s="2">
        <v>81647812</v>
      </c>
      <c r="C2333" s="2" t="s">
        <v>10</v>
      </c>
      <c r="D2333" s="2">
        <v>0</v>
      </c>
      <c r="E2333" s="2">
        <v>1</v>
      </c>
      <c r="F2333" s="2">
        <v>1550</v>
      </c>
      <c r="G2333" t="str">
        <v>Mitra 1</v>
      </c>
    </row>
    <row r="2334" spans="1:7" x14ac:dyDescent="0.35">
      <c r="A2334" s="5">
        <v>46073</v>
      </c>
      <c r="B2334" s="2">
        <v>80407103</v>
      </c>
      <c r="C2334" s="2" t="s">
        <v>12</v>
      </c>
      <c r="D2334" s="2">
        <v>0</v>
      </c>
      <c r="E2334" s="2">
        <v>1</v>
      </c>
      <c r="F2334" s="2">
        <v>250</v>
      </c>
      <c r="G2334" t="str">
        <v>Mitra 1</v>
      </c>
    </row>
    <row r="2335" spans="1:7" x14ac:dyDescent="0.35">
      <c r="A2335" s="5">
        <v>46073</v>
      </c>
      <c r="B2335" s="2">
        <v>89485829</v>
      </c>
      <c r="C2335" s="2" t="s">
        <v>10</v>
      </c>
      <c r="D2335" s="2">
        <v>0</v>
      </c>
      <c r="E2335" s="2">
        <v>1</v>
      </c>
      <c r="F2335" s="2">
        <v>600</v>
      </c>
      <c r="G2335" t="str">
        <v>Mitra 1</v>
      </c>
    </row>
    <row r="2336" spans="1:7" x14ac:dyDescent="0.35">
      <c r="A2336" s="5">
        <v>46073</v>
      </c>
      <c r="B2336" s="2">
        <v>73379851</v>
      </c>
      <c r="C2336" s="2" t="s">
        <v>15</v>
      </c>
      <c r="D2336" s="2">
        <v>1500000</v>
      </c>
      <c r="E2336" s="2">
        <v>1</v>
      </c>
      <c r="F2336" s="2">
        <v>1550</v>
      </c>
      <c r="G2336" t="str">
        <v>Mitra 1</v>
      </c>
    </row>
    <row r="2337" spans="1:7" x14ac:dyDescent="0.35">
      <c r="A2337" s="5">
        <v>46073</v>
      </c>
      <c r="B2337" s="2">
        <v>68270286</v>
      </c>
      <c r="C2337" s="2" t="s">
        <v>10</v>
      </c>
      <c r="D2337" s="2">
        <v>750000</v>
      </c>
      <c r="E2337" s="2">
        <v>1</v>
      </c>
      <c r="F2337" s="2">
        <v>600</v>
      </c>
      <c r="G2337" t="str">
        <v>Mitra 1</v>
      </c>
    </row>
    <row r="2338" spans="1:7" x14ac:dyDescent="0.35">
      <c r="A2338" s="5">
        <v>46073</v>
      </c>
      <c r="B2338" s="2">
        <v>88265521</v>
      </c>
      <c r="C2338" s="2" t="s">
        <v>12</v>
      </c>
      <c r="D2338" s="2">
        <v>0</v>
      </c>
      <c r="E2338" s="2">
        <v>1</v>
      </c>
      <c r="F2338" s="2">
        <v>250</v>
      </c>
      <c r="G2338" t="str">
        <v>Mitra 1</v>
      </c>
    </row>
    <row r="2339" spans="1:7" x14ac:dyDescent="0.35">
      <c r="A2339" s="5">
        <v>46073</v>
      </c>
      <c r="B2339" s="2">
        <v>84187637</v>
      </c>
      <c r="C2339" s="2" t="s">
        <v>15</v>
      </c>
      <c r="D2339" s="2">
        <v>1500000</v>
      </c>
      <c r="E2339" s="2">
        <v>1</v>
      </c>
      <c r="F2339" s="2">
        <v>600</v>
      </c>
      <c r="G2339" t="str">
        <v>Mitra 1</v>
      </c>
    </row>
    <row r="2340" spans="1:7" x14ac:dyDescent="0.35">
      <c r="A2340" s="5">
        <v>46073</v>
      </c>
      <c r="B2340" s="2">
        <v>74122801</v>
      </c>
      <c r="C2340" s="2" t="s">
        <v>10</v>
      </c>
      <c r="D2340" s="2">
        <v>250000</v>
      </c>
      <c r="E2340" s="2">
        <v>1</v>
      </c>
      <c r="F2340" s="2">
        <v>1550</v>
      </c>
      <c r="G2340" t="str">
        <v>Mitra 1</v>
      </c>
    </row>
    <row r="2341" spans="1:7" x14ac:dyDescent="0.35">
      <c r="A2341" s="5">
        <v>46073</v>
      </c>
      <c r="B2341" s="2">
        <v>77421608</v>
      </c>
      <c r="C2341" s="2" t="s">
        <v>17</v>
      </c>
      <c r="D2341" s="2">
        <v>100000</v>
      </c>
      <c r="E2341" s="2">
        <v>1</v>
      </c>
      <c r="F2341" s="2">
        <v>1550</v>
      </c>
      <c r="G2341" t="str">
        <v>Mitra 1</v>
      </c>
    </row>
    <row r="2342" spans="1:7" x14ac:dyDescent="0.35">
      <c r="A2342" s="5">
        <v>46073</v>
      </c>
      <c r="B2342" s="2">
        <v>60012041</v>
      </c>
      <c r="C2342" s="2" t="s">
        <v>10</v>
      </c>
      <c r="D2342" s="2">
        <v>0</v>
      </c>
      <c r="E2342" s="2">
        <v>1</v>
      </c>
      <c r="F2342" s="2">
        <v>1550</v>
      </c>
      <c r="G2342" t="str">
        <v>Mitra 1</v>
      </c>
    </row>
    <row r="2343" spans="1:7" x14ac:dyDescent="0.35">
      <c r="A2343" s="5">
        <v>46073</v>
      </c>
      <c r="B2343" s="2">
        <v>68026533</v>
      </c>
      <c r="C2343" s="2" t="s">
        <v>11</v>
      </c>
      <c r="D2343" s="2">
        <v>1500000</v>
      </c>
      <c r="E2343" s="2">
        <v>1</v>
      </c>
      <c r="F2343" s="2">
        <v>1000</v>
      </c>
      <c r="G2343" t="str">
        <v>Mitra 1</v>
      </c>
    </row>
    <row r="2344" spans="1:7" x14ac:dyDescent="0.35">
      <c r="A2344" s="5">
        <v>46073</v>
      </c>
      <c r="B2344" s="2">
        <v>64344561</v>
      </c>
      <c r="C2344" s="2" t="s">
        <v>10</v>
      </c>
      <c r="D2344" s="2">
        <v>750000</v>
      </c>
      <c r="E2344" s="2">
        <v>1</v>
      </c>
      <c r="F2344" s="2">
        <v>1000</v>
      </c>
      <c r="G2344" t="str">
        <v>Mitra 1</v>
      </c>
    </row>
    <row r="2345" spans="1:7" x14ac:dyDescent="0.35">
      <c r="A2345" s="5">
        <v>46073</v>
      </c>
      <c r="B2345" s="2">
        <v>94064802</v>
      </c>
      <c r="C2345" s="2" t="s">
        <v>12</v>
      </c>
      <c r="D2345" s="2">
        <v>500000</v>
      </c>
      <c r="E2345" s="2">
        <v>1</v>
      </c>
      <c r="F2345" s="2">
        <v>1000</v>
      </c>
      <c r="G2345" t="str">
        <v>Mitra 1</v>
      </c>
    </row>
    <row r="2346" spans="1:7" x14ac:dyDescent="0.35">
      <c r="A2346" s="5">
        <v>46073</v>
      </c>
      <c r="B2346" s="2">
        <v>66924155</v>
      </c>
      <c r="C2346" s="2" t="s">
        <v>15</v>
      </c>
      <c r="D2346" s="2">
        <v>2000000</v>
      </c>
      <c r="E2346" s="2">
        <v>1</v>
      </c>
      <c r="F2346" s="2">
        <v>600</v>
      </c>
      <c r="G2346" t="str">
        <v>Mitra 1</v>
      </c>
    </row>
    <row r="2347" spans="1:7" x14ac:dyDescent="0.35">
      <c r="A2347" s="5">
        <v>46073</v>
      </c>
      <c r="B2347" s="2">
        <v>68425105</v>
      </c>
      <c r="C2347" s="2" t="s">
        <v>17</v>
      </c>
      <c r="D2347" s="2">
        <v>0</v>
      </c>
      <c r="E2347" s="2">
        <v>1</v>
      </c>
      <c r="F2347" s="2">
        <v>600</v>
      </c>
      <c r="G2347" t="str">
        <v>Mitra 1</v>
      </c>
    </row>
    <row r="2348" spans="1:7" x14ac:dyDescent="0.35">
      <c r="A2348" s="5">
        <v>46073</v>
      </c>
      <c r="B2348" s="2">
        <v>85750800</v>
      </c>
      <c r="C2348" s="2" t="s">
        <v>13</v>
      </c>
      <c r="D2348" s="2">
        <v>1500000</v>
      </c>
      <c r="E2348" s="2">
        <v>1</v>
      </c>
      <c r="F2348" s="2">
        <v>1550</v>
      </c>
      <c r="G2348" t="str">
        <v>Mitra 1</v>
      </c>
    </row>
    <row r="2349" spans="1:7" x14ac:dyDescent="0.35">
      <c r="A2349" s="5">
        <v>46073</v>
      </c>
      <c r="B2349" s="2">
        <v>95765163</v>
      </c>
      <c r="C2349" s="2" t="s">
        <v>17</v>
      </c>
      <c r="D2349" s="2">
        <v>0</v>
      </c>
      <c r="E2349" s="2">
        <v>1</v>
      </c>
      <c r="F2349" s="2">
        <v>600</v>
      </c>
      <c r="G2349" t="str">
        <v>Mitra 1</v>
      </c>
    </row>
    <row r="2350" spans="1:7" x14ac:dyDescent="0.35">
      <c r="A2350" s="5">
        <v>46073</v>
      </c>
      <c r="B2350" s="2">
        <v>89804564</v>
      </c>
      <c r="C2350" s="2" t="s">
        <v>17</v>
      </c>
      <c r="D2350" s="2">
        <v>250000</v>
      </c>
      <c r="E2350" s="2">
        <v>1</v>
      </c>
      <c r="F2350" s="2">
        <v>1000</v>
      </c>
      <c r="G2350" t="str">
        <v>Mitra 1</v>
      </c>
    </row>
    <row r="2351" spans="1:7" x14ac:dyDescent="0.35">
      <c r="A2351" s="5">
        <v>46073</v>
      </c>
      <c r="B2351" s="2">
        <v>67456095</v>
      </c>
      <c r="C2351" s="2" t="s">
        <v>12</v>
      </c>
      <c r="D2351" s="2">
        <v>750000</v>
      </c>
      <c r="E2351" s="2">
        <v>1</v>
      </c>
      <c r="F2351" s="2">
        <v>1000</v>
      </c>
      <c r="G2351" t="str">
        <v>Mitra 1</v>
      </c>
    </row>
    <row r="2352" spans="1:7" x14ac:dyDescent="0.35">
      <c r="A2352" s="5">
        <v>46073</v>
      </c>
      <c r="B2352" s="2">
        <v>89751827</v>
      </c>
      <c r="C2352" s="2" t="s">
        <v>17</v>
      </c>
      <c r="D2352" s="2">
        <v>50000</v>
      </c>
      <c r="E2352" s="2">
        <v>1</v>
      </c>
      <c r="F2352" s="2">
        <v>250</v>
      </c>
      <c r="G2352" t="str">
        <v>Mitra 1</v>
      </c>
    </row>
    <row r="2353" spans="1:7" x14ac:dyDescent="0.35">
      <c r="A2353" s="5">
        <v>46073</v>
      </c>
      <c r="B2353" s="2">
        <v>94048040</v>
      </c>
      <c r="C2353" s="2" t="s">
        <v>11</v>
      </c>
      <c r="D2353" s="2">
        <v>1500000</v>
      </c>
      <c r="E2353" s="2">
        <v>1</v>
      </c>
      <c r="F2353" s="2">
        <v>1000</v>
      </c>
      <c r="G2353" t="str">
        <v>Mitra 1</v>
      </c>
    </row>
    <row r="2354" spans="1:7" x14ac:dyDescent="0.35">
      <c r="A2354" s="5">
        <v>46073</v>
      </c>
      <c r="B2354" s="2">
        <v>68263115</v>
      </c>
      <c r="C2354" s="2" t="s">
        <v>12</v>
      </c>
      <c r="D2354" s="2">
        <v>0</v>
      </c>
      <c r="E2354" s="2">
        <v>1</v>
      </c>
      <c r="F2354" s="2">
        <v>1550</v>
      </c>
      <c r="G2354" t="str">
        <v>Mitra 1</v>
      </c>
    </row>
    <row r="2355" spans="1:7" x14ac:dyDescent="0.35">
      <c r="A2355" s="5">
        <v>46073</v>
      </c>
      <c r="B2355" s="2">
        <v>90165241</v>
      </c>
      <c r="C2355" s="2" t="s">
        <v>10</v>
      </c>
      <c r="D2355" s="2">
        <v>1500000</v>
      </c>
      <c r="E2355" s="2">
        <v>1</v>
      </c>
      <c r="F2355" s="2">
        <v>600</v>
      </c>
      <c r="G2355" t="str">
        <v>Mitra 1</v>
      </c>
    </row>
    <row r="2356" spans="1:7" x14ac:dyDescent="0.35">
      <c r="A2356" s="5">
        <v>46073</v>
      </c>
      <c r="B2356" s="2">
        <v>78532230</v>
      </c>
      <c r="C2356" s="2" t="s">
        <v>11</v>
      </c>
      <c r="D2356" s="2">
        <v>5000000</v>
      </c>
      <c r="E2356" s="2">
        <v>1</v>
      </c>
      <c r="F2356" s="2">
        <v>1000</v>
      </c>
      <c r="G2356" t="str">
        <v>Mitra 1</v>
      </c>
    </row>
    <row r="2357" spans="1:7" x14ac:dyDescent="0.35">
      <c r="A2357" s="5">
        <v>46073</v>
      </c>
      <c r="B2357" s="2">
        <v>98939006</v>
      </c>
      <c r="C2357" s="2" t="s">
        <v>10</v>
      </c>
      <c r="D2357" s="2">
        <v>2000000</v>
      </c>
      <c r="E2357" s="2">
        <v>1</v>
      </c>
      <c r="F2357" s="2">
        <v>600</v>
      </c>
      <c r="G2357" t="str">
        <v>Mitra 1</v>
      </c>
    </row>
    <row r="2358" spans="1:7" x14ac:dyDescent="0.35">
      <c r="A2358" s="5">
        <v>46073</v>
      </c>
      <c r="B2358" s="2">
        <v>64476588</v>
      </c>
      <c r="C2358" s="2" t="s">
        <v>17</v>
      </c>
      <c r="D2358" s="2">
        <v>250000</v>
      </c>
      <c r="E2358" s="2">
        <v>1</v>
      </c>
      <c r="F2358" s="2">
        <v>1550</v>
      </c>
      <c r="G2358" t="str">
        <v>Mitra 1</v>
      </c>
    </row>
    <row r="2359" spans="1:7" x14ac:dyDescent="0.35">
      <c r="A2359" s="5">
        <v>46073</v>
      </c>
      <c r="B2359" s="2">
        <v>60622554</v>
      </c>
      <c r="C2359" s="2" t="s">
        <v>16</v>
      </c>
      <c r="D2359" s="2">
        <v>750000</v>
      </c>
      <c r="E2359" s="2">
        <v>1</v>
      </c>
      <c r="F2359" s="2">
        <v>250</v>
      </c>
      <c r="G2359" t="str">
        <v>Mitra 1</v>
      </c>
    </row>
    <row r="2360" spans="1:7" x14ac:dyDescent="0.35">
      <c r="A2360" s="5">
        <v>46073</v>
      </c>
      <c r="B2360" s="2">
        <v>90743803</v>
      </c>
      <c r="C2360" s="2" t="s">
        <v>10</v>
      </c>
      <c r="D2360" s="2">
        <v>200000</v>
      </c>
      <c r="E2360" s="2">
        <v>1</v>
      </c>
      <c r="F2360" s="2">
        <v>1000</v>
      </c>
      <c r="G2360" t="str">
        <v>Mitra 1</v>
      </c>
    </row>
    <row r="2361" spans="1:7" x14ac:dyDescent="0.35">
      <c r="A2361" s="5">
        <v>46073</v>
      </c>
      <c r="B2361" s="2">
        <v>75412452</v>
      </c>
      <c r="C2361" s="2" t="s">
        <v>16</v>
      </c>
      <c r="D2361" s="2">
        <v>100000</v>
      </c>
      <c r="E2361" s="2">
        <v>1</v>
      </c>
      <c r="F2361" s="2">
        <v>600</v>
      </c>
      <c r="G2361" t="str">
        <v>Mitra 1</v>
      </c>
    </row>
    <row r="2362" spans="1:7" x14ac:dyDescent="0.35">
      <c r="A2362" s="5">
        <v>46073</v>
      </c>
      <c r="B2362" s="2">
        <v>77795412</v>
      </c>
      <c r="C2362" s="2" t="s">
        <v>16</v>
      </c>
      <c r="D2362" s="2">
        <v>250000</v>
      </c>
      <c r="E2362" s="2">
        <v>1</v>
      </c>
      <c r="F2362" s="2">
        <v>1000</v>
      </c>
      <c r="G2362" t="str">
        <v>Mitra 1</v>
      </c>
    </row>
    <row r="2363" spans="1:7" x14ac:dyDescent="0.35">
      <c r="A2363" s="5">
        <v>46073</v>
      </c>
      <c r="B2363" s="2">
        <v>87452041</v>
      </c>
      <c r="C2363" s="2" t="s">
        <v>11</v>
      </c>
      <c r="D2363" s="2">
        <v>1500000</v>
      </c>
      <c r="E2363" s="2">
        <v>1</v>
      </c>
      <c r="F2363" s="2">
        <v>250</v>
      </c>
      <c r="G2363" t="str">
        <v>Mitra 1</v>
      </c>
    </row>
    <row r="2364" spans="1:7" x14ac:dyDescent="0.35">
      <c r="A2364" s="5">
        <v>46073</v>
      </c>
      <c r="B2364" s="2">
        <v>74082101</v>
      </c>
      <c r="C2364" s="2" t="s">
        <v>17</v>
      </c>
      <c r="D2364" s="2">
        <v>200000</v>
      </c>
      <c r="E2364" s="2">
        <v>1</v>
      </c>
      <c r="F2364" s="2">
        <v>600</v>
      </c>
      <c r="G2364" t="str">
        <v>Mitra 1</v>
      </c>
    </row>
    <row r="2365" spans="1:7" x14ac:dyDescent="0.35">
      <c r="A2365" s="5">
        <v>46073</v>
      </c>
      <c r="B2365" s="2">
        <v>89227236</v>
      </c>
      <c r="C2365" s="2" t="s">
        <v>15</v>
      </c>
      <c r="D2365" s="2">
        <v>100000</v>
      </c>
      <c r="E2365" s="2">
        <v>1</v>
      </c>
      <c r="F2365" s="2">
        <v>250</v>
      </c>
      <c r="G2365" t="str">
        <v>Mitra 1</v>
      </c>
    </row>
    <row r="2366" spans="1:7" x14ac:dyDescent="0.35">
      <c r="A2366" s="5">
        <v>46073</v>
      </c>
      <c r="B2366" s="2">
        <v>82861764</v>
      </c>
      <c r="C2366" s="2" t="s">
        <v>11</v>
      </c>
      <c r="D2366" s="2">
        <v>1000000</v>
      </c>
      <c r="E2366" s="2">
        <v>1</v>
      </c>
      <c r="F2366" s="2">
        <v>1000</v>
      </c>
      <c r="G2366" t="str">
        <v>Mitra 1</v>
      </c>
    </row>
    <row r="2367" spans="1:7" x14ac:dyDescent="0.35">
      <c r="A2367" s="5">
        <v>46073</v>
      </c>
      <c r="B2367" s="2">
        <v>61553255</v>
      </c>
      <c r="C2367" s="2" t="s">
        <v>11</v>
      </c>
      <c r="D2367" s="2">
        <v>5000000</v>
      </c>
      <c r="E2367" s="2">
        <v>1</v>
      </c>
      <c r="F2367" s="2">
        <v>1550</v>
      </c>
      <c r="G2367" t="str">
        <v>Mitra 1</v>
      </c>
    </row>
    <row r="2368" spans="1:7" x14ac:dyDescent="0.35">
      <c r="A2368" s="5">
        <v>46073</v>
      </c>
      <c r="B2368" s="2">
        <v>85512456</v>
      </c>
      <c r="C2368" s="2" t="s">
        <v>15</v>
      </c>
      <c r="D2368" s="2">
        <v>5000000</v>
      </c>
      <c r="E2368" s="2">
        <v>1</v>
      </c>
      <c r="F2368" s="2">
        <v>600</v>
      </c>
      <c r="G2368" t="str">
        <v>Mitra 1</v>
      </c>
    </row>
    <row r="2369" spans="1:7" x14ac:dyDescent="0.35">
      <c r="A2369" s="5">
        <v>46073</v>
      </c>
      <c r="B2369" s="2">
        <v>90571949</v>
      </c>
      <c r="C2369" s="2" t="s">
        <v>15</v>
      </c>
      <c r="D2369" s="2">
        <v>3500000</v>
      </c>
      <c r="E2369" s="2">
        <v>1</v>
      </c>
      <c r="F2369" s="2">
        <v>1550</v>
      </c>
      <c r="G2369" t="str">
        <v>Mitra 1</v>
      </c>
    </row>
    <row r="2370" spans="1:7" x14ac:dyDescent="0.35">
      <c r="A2370" s="5">
        <v>46073</v>
      </c>
      <c r="B2370" s="2">
        <v>66619897</v>
      </c>
      <c r="C2370" s="2" t="s">
        <v>16</v>
      </c>
      <c r="D2370" s="2">
        <v>0</v>
      </c>
      <c r="E2370" s="2">
        <v>1</v>
      </c>
      <c r="F2370" s="2">
        <v>600</v>
      </c>
      <c r="G2370" t="str">
        <v>Mitra 1</v>
      </c>
    </row>
    <row r="2371" spans="1:7" x14ac:dyDescent="0.35">
      <c r="A2371" s="5">
        <v>46073</v>
      </c>
      <c r="B2371" s="2">
        <v>97385604</v>
      </c>
      <c r="C2371" s="2" t="s">
        <v>17</v>
      </c>
      <c r="D2371" s="2">
        <v>250000</v>
      </c>
      <c r="E2371" s="2">
        <v>1</v>
      </c>
      <c r="F2371" s="2">
        <v>250</v>
      </c>
      <c r="G2371" t="str">
        <v>Mitra 1</v>
      </c>
    </row>
    <row r="2372" spans="1:7" x14ac:dyDescent="0.35">
      <c r="A2372" s="5">
        <v>46073</v>
      </c>
      <c r="B2372" s="2">
        <v>72398834</v>
      </c>
      <c r="C2372" s="2" t="s">
        <v>15</v>
      </c>
      <c r="D2372" s="2">
        <v>100000</v>
      </c>
      <c r="E2372" s="2">
        <v>1</v>
      </c>
      <c r="F2372" s="2">
        <v>1000</v>
      </c>
      <c r="G2372" t="str">
        <v>Mitra 1</v>
      </c>
    </row>
    <row r="2373" spans="1:7" x14ac:dyDescent="0.35">
      <c r="A2373" s="5">
        <v>46073</v>
      </c>
      <c r="B2373" s="2">
        <v>85974503</v>
      </c>
      <c r="C2373" s="2" t="s">
        <v>10</v>
      </c>
      <c r="D2373" s="2">
        <v>0</v>
      </c>
      <c r="E2373" s="2">
        <v>1</v>
      </c>
      <c r="F2373" s="2">
        <v>1000</v>
      </c>
      <c r="G2373" t="str">
        <v>Mitra 1</v>
      </c>
    </row>
    <row r="2374" spans="1:7" x14ac:dyDescent="0.35">
      <c r="A2374" s="5">
        <v>46073</v>
      </c>
      <c r="B2374" s="2">
        <v>92579589</v>
      </c>
      <c r="C2374" s="2" t="s">
        <v>17</v>
      </c>
      <c r="D2374" s="2">
        <v>0</v>
      </c>
      <c r="E2374" s="2">
        <v>1</v>
      </c>
      <c r="F2374" s="2">
        <v>600</v>
      </c>
      <c r="G2374" t="str">
        <v>Mitra 1</v>
      </c>
    </row>
    <row r="2375" spans="1:7" x14ac:dyDescent="0.35">
      <c r="A2375" s="5">
        <v>46073</v>
      </c>
      <c r="B2375" s="2">
        <v>70090515</v>
      </c>
      <c r="C2375" s="2" t="s">
        <v>16</v>
      </c>
      <c r="D2375" s="2">
        <v>5000000</v>
      </c>
      <c r="E2375" s="2">
        <v>1</v>
      </c>
      <c r="F2375" s="2">
        <v>1550</v>
      </c>
      <c r="G2375" t="str">
        <v>Mitra 1</v>
      </c>
    </row>
    <row r="2376" spans="1:7" x14ac:dyDescent="0.35">
      <c r="A2376" s="5">
        <v>46073</v>
      </c>
      <c r="B2376" s="2">
        <v>80876857</v>
      </c>
      <c r="C2376" s="2" t="s">
        <v>17</v>
      </c>
      <c r="D2376" s="2">
        <v>750000</v>
      </c>
      <c r="E2376" s="2">
        <v>1</v>
      </c>
      <c r="F2376" s="2">
        <v>250</v>
      </c>
      <c r="G2376" t="str">
        <v>Mitra 1</v>
      </c>
    </row>
    <row r="2377" spans="1:7" x14ac:dyDescent="0.35">
      <c r="A2377" s="5">
        <v>46073</v>
      </c>
      <c r="B2377" s="2">
        <v>97322591</v>
      </c>
      <c r="C2377" s="2" t="s">
        <v>12</v>
      </c>
      <c r="D2377" s="2">
        <v>5000000</v>
      </c>
      <c r="E2377" s="2">
        <v>1</v>
      </c>
      <c r="F2377" s="2">
        <v>600</v>
      </c>
      <c r="G2377" t="str">
        <v>Mitra 1</v>
      </c>
    </row>
    <row r="2378" spans="1:7" x14ac:dyDescent="0.35">
      <c r="A2378" s="5">
        <v>46073</v>
      </c>
      <c r="B2378" s="2">
        <v>85707813</v>
      </c>
      <c r="C2378" s="2" t="s">
        <v>14</v>
      </c>
      <c r="D2378" s="2">
        <v>2000000</v>
      </c>
      <c r="E2378" s="2">
        <v>1</v>
      </c>
      <c r="F2378" s="2">
        <v>1000</v>
      </c>
      <c r="G2378" t="str">
        <v>Mitra 1</v>
      </c>
    </row>
    <row r="2379" spans="1:7" x14ac:dyDescent="0.35">
      <c r="A2379" s="5">
        <v>46073</v>
      </c>
      <c r="B2379" s="2">
        <v>95982279</v>
      </c>
      <c r="C2379" s="2" t="s">
        <v>15</v>
      </c>
      <c r="D2379" s="2">
        <v>1000000</v>
      </c>
      <c r="E2379" s="2">
        <v>1</v>
      </c>
      <c r="F2379" s="2">
        <v>1550</v>
      </c>
      <c r="G2379" t="str">
        <v>Mitra 1</v>
      </c>
    </row>
    <row r="2380" spans="1:7" x14ac:dyDescent="0.35">
      <c r="A2380" s="5">
        <v>46073</v>
      </c>
      <c r="B2380" s="2">
        <v>87927032</v>
      </c>
      <c r="C2380" s="2" t="s">
        <v>15</v>
      </c>
      <c r="D2380" s="2">
        <v>0</v>
      </c>
      <c r="E2380" s="2">
        <v>1</v>
      </c>
      <c r="F2380" s="2">
        <v>250</v>
      </c>
      <c r="G2380" t="str">
        <v>Mitra 1</v>
      </c>
    </row>
    <row r="2381" spans="1:7" x14ac:dyDescent="0.35">
      <c r="A2381" s="5">
        <v>46073</v>
      </c>
      <c r="B2381" s="2">
        <v>83096826</v>
      </c>
      <c r="C2381" s="2" t="s">
        <v>14</v>
      </c>
      <c r="D2381" s="2">
        <v>1500000</v>
      </c>
      <c r="E2381" s="2">
        <v>1</v>
      </c>
      <c r="F2381" s="2">
        <v>1550</v>
      </c>
      <c r="G2381" t="str">
        <v>Mitra 1</v>
      </c>
    </row>
    <row r="2382" spans="1:7" x14ac:dyDescent="0.35">
      <c r="A2382" s="5">
        <v>46074</v>
      </c>
      <c r="B2382" s="2">
        <v>65852797</v>
      </c>
      <c r="C2382" s="2" t="s">
        <v>14</v>
      </c>
      <c r="D2382" s="2">
        <v>1500000</v>
      </c>
      <c r="E2382" s="2">
        <v>1</v>
      </c>
      <c r="F2382" s="2">
        <v>1000</v>
      </c>
      <c r="G2382" t="str">
        <v>Mitra 1</v>
      </c>
    </row>
    <row r="2383" spans="1:7" x14ac:dyDescent="0.35">
      <c r="A2383" s="5">
        <v>46074</v>
      </c>
      <c r="B2383" s="2">
        <v>77855414</v>
      </c>
      <c r="C2383" s="2" t="s">
        <v>16</v>
      </c>
      <c r="D2383" s="2">
        <v>5000000</v>
      </c>
      <c r="E2383" s="2">
        <v>1</v>
      </c>
      <c r="F2383" s="2">
        <v>250</v>
      </c>
      <c r="G2383" t="str">
        <v>Mitra 1</v>
      </c>
    </row>
    <row r="2384" spans="1:7" x14ac:dyDescent="0.35">
      <c r="A2384" s="5">
        <v>46074</v>
      </c>
      <c r="B2384" s="2">
        <v>60148172</v>
      </c>
      <c r="C2384" s="2" t="s">
        <v>16</v>
      </c>
      <c r="D2384" s="2">
        <v>50000</v>
      </c>
      <c r="E2384" s="2">
        <v>1</v>
      </c>
      <c r="F2384" s="2">
        <v>1550</v>
      </c>
      <c r="G2384" t="str">
        <v>Mitra 1</v>
      </c>
    </row>
    <row r="2385" spans="1:7" x14ac:dyDescent="0.35">
      <c r="A2385" s="5">
        <v>46074</v>
      </c>
      <c r="B2385" s="2">
        <v>69348845</v>
      </c>
      <c r="C2385" s="2" t="s">
        <v>13</v>
      </c>
      <c r="D2385" s="2">
        <v>0</v>
      </c>
      <c r="E2385" s="2">
        <v>1</v>
      </c>
      <c r="F2385" s="2">
        <v>600</v>
      </c>
      <c r="G2385" t="str">
        <v>Mitra 1</v>
      </c>
    </row>
    <row r="2386" spans="1:7" x14ac:dyDescent="0.35">
      <c r="A2386" s="5">
        <v>46074</v>
      </c>
      <c r="B2386" s="2">
        <v>62145603</v>
      </c>
      <c r="C2386" s="2" t="s">
        <v>17</v>
      </c>
      <c r="D2386" s="2">
        <v>750000</v>
      </c>
      <c r="E2386" s="2">
        <v>1</v>
      </c>
      <c r="F2386" s="2">
        <v>1550</v>
      </c>
      <c r="G2386" t="str">
        <v>Mitra 1</v>
      </c>
    </row>
    <row r="2387" spans="1:7" x14ac:dyDescent="0.35">
      <c r="A2387" s="5">
        <v>46074</v>
      </c>
      <c r="B2387" s="2">
        <v>71054767</v>
      </c>
      <c r="C2387" s="2" t="s">
        <v>16</v>
      </c>
      <c r="D2387" s="2">
        <v>3500000</v>
      </c>
      <c r="E2387" s="2">
        <v>1</v>
      </c>
      <c r="F2387" s="2">
        <v>1550</v>
      </c>
      <c r="G2387" t="str">
        <v>Mitra 1</v>
      </c>
    </row>
    <row r="2388" spans="1:7" x14ac:dyDescent="0.35">
      <c r="A2388" s="5">
        <v>46074</v>
      </c>
      <c r="B2388" s="2">
        <v>84529196</v>
      </c>
      <c r="C2388" s="2" t="s">
        <v>16</v>
      </c>
      <c r="D2388" s="2">
        <v>1500000</v>
      </c>
      <c r="E2388" s="2">
        <v>1</v>
      </c>
      <c r="F2388" s="2">
        <v>600</v>
      </c>
      <c r="G2388" t="str">
        <v>Mitra 1</v>
      </c>
    </row>
    <row r="2389" spans="1:7" x14ac:dyDescent="0.35">
      <c r="A2389" s="5">
        <v>46074</v>
      </c>
      <c r="B2389" s="2">
        <v>85824111</v>
      </c>
      <c r="C2389" s="2" t="s">
        <v>15</v>
      </c>
      <c r="D2389" s="2">
        <v>1000000</v>
      </c>
      <c r="E2389" s="2">
        <v>1</v>
      </c>
      <c r="F2389" s="2">
        <v>600</v>
      </c>
      <c r="G2389" t="str">
        <v>Mitra 1</v>
      </c>
    </row>
    <row r="2390" spans="1:7" x14ac:dyDescent="0.35">
      <c r="A2390" s="5">
        <v>46074</v>
      </c>
      <c r="B2390" s="2">
        <v>86037646</v>
      </c>
      <c r="C2390" s="2" t="s">
        <v>13</v>
      </c>
      <c r="D2390" s="2">
        <v>2000000</v>
      </c>
      <c r="E2390" s="2">
        <v>1</v>
      </c>
      <c r="F2390" s="2">
        <v>1000</v>
      </c>
      <c r="G2390" t="str">
        <v>Mitra 1</v>
      </c>
    </row>
    <row r="2391" spans="1:7" x14ac:dyDescent="0.35">
      <c r="A2391" s="5">
        <v>46074</v>
      </c>
      <c r="B2391" s="2">
        <v>71534697</v>
      </c>
      <c r="C2391" s="2" t="s">
        <v>16</v>
      </c>
      <c r="D2391" s="2">
        <v>200000</v>
      </c>
      <c r="E2391" s="2">
        <v>1</v>
      </c>
      <c r="F2391" s="2">
        <v>600</v>
      </c>
      <c r="G2391" t="str">
        <v>Mitra 1</v>
      </c>
    </row>
    <row r="2392" spans="1:7" x14ac:dyDescent="0.35">
      <c r="A2392" s="5">
        <v>46074</v>
      </c>
      <c r="B2392" s="2">
        <v>92348899</v>
      </c>
      <c r="C2392" s="2" t="s">
        <v>10</v>
      </c>
      <c r="D2392" s="2">
        <v>750000</v>
      </c>
      <c r="E2392" s="2">
        <v>1</v>
      </c>
      <c r="F2392" s="2">
        <v>1000</v>
      </c>
      <c r="G2392" t="str">
        <v>Mitra 1</v>
      </c>
    </row>
    <row r="2393" spans="1:7" x14ac:dyDescent="0.35">
      <c r="A2393" s="5">
        <v>46074</v>
      </c>
      <c r="B2393" s="2">
        <v>72219418</v>
      </c>
      <c r="C2393" s="2" t="s">
        <v>11</v>
      </c>
      <c r="D2393" s="2">
        <v>0</v>
      </c>
      <c r="E2393" s="2">
        <v>1</v>
      </c>
      <c r="F2393" s="2">
        <v>250</v>
      </c>
      <c r="G2393" t="str">
        <v>Mitra 1</v>
      </c>
    </row>
    <row r="2394" spans="1:7" x14ac:dyDescent="0.35">
      <c r="A2394" s="5">
        <v>46074</v>
      </c>
      <c r="B2394" s="2">
        <v>66845552</v>
      </c>
      <c r="C2394" s="2" t="s">
        <v>10</v>
      </c>
      <c r="D2394" s="2">
        <v>0</v>
      </c>
      <c r="E2394" s="2">
        <v>1</v>
      </c>
      <c r="F2394" s="2">
        <v>250</v>
      </c>
      <c r="G2394" t="str">
        <v>Mitra 1</v>
      </c>
    </row>
    <row r="2395" spans="1:7" x14ac:dyDescent="0.35">
      <c r="A2395" s="5">
        <v>46074</v>
      </c>
      <c r="B2395" s="2">
        <v>87941037</v>
      </c>
      <c r="C2395" s="2" t="s">
        <v>12</v>
      </c>
      <c r="D2395" s="2">
        <v>1500000</v>
      </c>
      <c r="E2395" s="2">
        <v>1</v>
      </c>
      <c r="F2395" s="2">
        <v>1550</v>
      </c>
      <c r="G2395" t="str">
        <v>Mitra 1</v>
      </c>
    </row>
    <row r="2396" spans="1:7" x14ac:dyDescent="0.35">
      <c r="A2396" s="5">
        <v>46074</v>
      </c>
      <c r="B2396" s="2">
        <v>64973756</v>
      </c>
      <c r="C2396" s="2" t="s">
        <v>16</v>
      </c>
      <c r="D2396" s="2">
        <v>1500000</v>
      </c>
      <c r="E2396" s="2">
        <v>1</v>
      </c>
      <c r="F2396" s="2">
        <v>1000</v>
      </c>
      <c r="G2396" t="str">
        <v>Mitra 1</v>
      </c>
    </row>
    <row r="2397" spans="1:7" x14ac:dyDescent="0.35">
      <c r="A2397" s="5">
        <v>46074</v>
      </c>
      <c r="B2397" s="2">
        <v>70558854</v>
      </c>
      <c r="C2397" s="2" t="s">
        <v>14</v>
      </c>
      <c r="D2397" s="2">
        <v>500000</v>
      </c>
      <c r="E2397" s="2">
        <v>1</v>
      </c>
      <c r="F2397" s="2">
        <v>250</v>
      </c>
      <c r="G2397" t="str">
        <v>Mitra 1</v>
      </c>
    </row>
    <row r="2398" spans="1:7" x14ac:dyDescent="0.35">
      <c r="A2398" s="5">
        <v>46074</v>
      </c>
      <c r="B2398" s="2">
        <v>70698338</v>
      </c>
      <c r="C2398" s="2" t="s">
        <v>14</v>
      </c>
      <c r="D2398" s="2">
        <v>50000</v>
      </c>
      <c r="E2398" s="2">
        <v>1</v>
      </c>
      <c r="F2398" s="2">
        <v>250</v>
      </c>
      <c r="G2398" t="str">
        <v>Mitra 1</v>
      </c>
    </row>
    <row r="2399" spans="1:7" x14ac:dyDescent="0.35">
      <c r="A2399" s="5">
        <v>46074</v>
      </c>
      <c r="B2399" s="2">
        <v>74869500</v>
      </c>
      <c r="C2399" s="2" t="s">
        <v>14</v>
      </c>
      <c r="D2399" s="2">
        <v>200000</v>
      </c>
      <c r="E2399" s="2">
        <v>1</v>
      </c>
      <c r="F2399" s="2">
        <v>1550</v>
      </c>
      <c r="G2399" t="str">
        <v>Mitra 1</v>
      </c>
    </row>
    <row r="2400" spans="1:7" x14ac:dyDescent="0.35">
      <c r="A2400" s="5">
        <v>46074</v>
      </c>
      <c r="B2400" s="2">
        <v>88886265</v>
      </c>
      <c r="C2400" s="2" t="s">
        <v>15</v>
      </c>
      <c r="D2400" s="2">
        <v>750000</v>
      </c>
      <c r="E2400" s="2">
        <v>1</v>
      </c>
      <c r="F2400" s="2">
        <v>600</v>
      </c>
      <c r="G2400" t="str">
        <v>Mitra 1</v>
      </c>
    </row>
    <row r="2401" spans="1:7" x14ac:dyDescent="0.35">
      <c r="A2401" s="5">
        <v>46074</v>
      </c>
      <c r="B2401" s="2">
        <v>91490993</v>
      </c>
      <c r="C2401" s="2" t="s">
        <v>10</v>
      </c>
      <c r="D2401" s="2">
        <v>50000</v>
      </c>
      <c r="E2401" s="2">
        <v>1</v>
      </c>
      <c r="F2401" s="2">
        <v>600</v>
      </c>
      <c r="G2401" t="str">
        <v>Mitra 1</v>
      </c>
    </row>
    <row r="2402" spans="1:7" x14ac:dyDescent="0.35">
      <c r="A2402" s="5">
        <v>46074</v>
      </c>
      <c r="B2402" s="2">
        <v>66504453</v>
      </c>
      <c r="C2402" s="2" t="s">
        <v>14</v>
      </c>
      <c r="D2402" s="2">
        <v>200000</v>
      </c>
      <c r="E2402" s="2">
        <v>1</v>
      </c>
      <c r="F2402" s="2">
        <v>250</v>
      </c>
      <c r="G2402" t="str">
        <v>Mitra 1</v>
      </c>
    </row>
    <row r="2403" spans="1:7" x14ac:dyDescent="0.35">
      <c r="A2403" s="5">
        <v>46074</v>
      </c>
      <c r="B2403" s="2">
        <v>89069765</v>
      </c>
      <c r="C2403" s="2" t="s">
        <v>13</v>
      </c>
      <c r="D2403" s="2">
        <v>0</v>
      </c>
      <c r="E2403" s="2">
        <v>1</v>
      </c>
      <c r="F2403" s="2">
        <v>600</v>
      </c>
      <c r="G2403" t="str">
        <v>Mitra 1</v>
      </c>
    </row>
    <row r="2404" spans="1:7" x14ac:dyDescent="0.35">
      <c r="A2404" s="5">
        <v>46074</v>
      </c>
      <c r="B2404" s="2">
        <v>72715868</v>
      </c>
      <c r="C2404" s="2" t="s">
        <v>13</v>
      </c>
      <c r="D2404" s="2">
        <v>1000000</v>
      </c>
      <c r="E2404" s="2">
        <v>1</v>
      </c>
      <c r="F2404" s="2">
        <v>1550</v>
      </c>
      <c r="G2404" t="str">
        <v>Mitra 1</v>
      </c>
    </row>
    <row r="2405" spans="1:7" x14ac:dyDescent="0.35">
      <c r="A2405" s="5">
        <v>46074</v>
      </c>
      <c r="B2405" s="2">
        <v>74488534</v>
      </c>
      <c r="C2405" s="2" t="s">
        <v>17</v>
      </c>
      <c r="D2405" s="2">
        <v>0</v>
      </c>
      <c r="E2405" s="2">
        <v>1</v>
      </c>
      <c r="F2405" s="2">
        <v>1000</v>
      </c>
      <c r="G2405" t="str">
        <v>Mitra 1</v>
      </c>
    </row>
    <row r="2406" spans="1:7" x14ac:dyDescent="0.35">
      <c r="A2406" s="5">
        <v>46074</v>
      </c>
      <c r="B2406" s="2">
        <v>83084112</v>
      </c>
      <c r="C2406" s="2" t="s">
        <v>16</v>
      </c>
      <c r="D2406" s="2">
        <v>200000</v>
      </c>
      <c r="E2406" s="2">
        <v>1</v>
      </c>
      <c r="F2406" s="2">
        <v>600</v>
      </c>
      <c r="G2406" t="str">
        <v>Mitra 1</v>
      </c>
    </row>
    <row r="2407" spans="1:7" x14ac:dyDescent="0.35">
      <c r="A2407" s="5">
        <v>46074</v>
      </c>
      <c r="B2407" s="2">
        <v>63580062</v>
      </c>
      <c r="C2407" s="2" t="s">
        <v>14</v>
      </c>
      <c r="D2407" s="2">
        <v>100000</v>
      </c>
      <c r="E2407" s="2">
        <v>1</v>
      </c>
      <c r="F2407" s="2">
        <v>250</v>
      </c>
      <c r="G2407" t="str">
        <v>Mitra 1</v>
      </c>
    </row>
    <row r="2408" spans="1:7" x14ac:dyDescent="0.35">
      <c r="A2408" s="5">
        <v>46074</v>
      </c>
      <c r="B2408" s="2">
        <v>91568643</v>
      </c>
      <c r="C2408" s="2" t="s">
        <v>11</v>
      </c>
      <c r="D2408" s="2">
        <v>3500000</v>
      </c>
      <c r="E2408" s="2">
        <v>1</v>
      </c>
      <c r="F2408" s="2">
        <v>1000</v>
      </c>
      <c r="G2408" t="str">
        <v>Mitra 1</v>
      </c>
    </row>
    <row r="2409" spans="1:7" x14ac:dyDescent="0.35">
      <c r="A2409" s="5">
        <v>46074</v>
      </c>
      <c r="B2409" s="2">
        <v>88084923</v>
      </c>
      <c r="C2409" s="2" t="s">
        <v>13</v>
      </c>
      <c r="D2409" s="2">
        <v>250000</v>
      </c>
      <c r="E2409" s="2">
        <v>1</v>
      </c>
      <c r="F2409" s="2">
        <v>1000</v>
      </c>
      <c r="G2409" t="str">
        <v>Mitra 1</v>
      </c>
    </row>
    <row r="2410" spans="1:7" x14ac:dyDescent="0.35">
      <c r="A2410" s="5">
        <v>46074</v>
      </c>
      <c r="B2410" s="2">
        <v>65173148</v>
      </c>
      <c r="C2410" s="2" t="s">
        <v>14</v>
      </c>
      <c r="D2410" s="2">
        <v>0</v>
      </c>
      <c r="E2410" s="2">
        <v>1</v>
      </c>
      <c r="F2410" s="2">
        <v>600</v>
      </c>
      <c r="G2410" t="str">
        <v>Mitra 1</v>
      </c>
    </row>
    <row r="2411" spans="1:7" x14ac:dyDescent="0.35">
      <c r="A2411" s="5">
        <v>46074</v>
      </c>
      <c r="B2411" s="2">
        <v>89744210</v>
      </c>
      <c r="C2411" s="2" t="s">
        <v>11</v>
      </c>
      <c r="D2411" s="2">
        <v>250000</v>
      </c>
      <c r="E2411" s="2">
        <v>1</v>
      </c>
      <c r="F2411" s="2">
        <v>600</v>
      </c>
      <c r="G2411" t="str">
        <v>Mitra 1</v>
      </c>
    </row>
    <row r="2412" spans="1:7" x14ac:dyDescent="0.35">
      <c r="A2412" s="5">
        <v>46074</v>
      </c>
      <c r="B2412" s="2">
        <v>74448156</v>
      </c>
      <c r="C2412" s="2" t="s">
        <v>13</v>
      </c>
      <c r="D2412" s="2">
        <v>0</v>
      </c>
      <c r="E2412" s="2">
        <v>1</v>
      </c>
      <c r="F2412" s="2">
        <v>1550</v>
      </c>
      <c r="G2412" t="str">
        <v>Mitra 1</v>
      </c>
    </row>
    <row r="2413" spans="1:7" x14ac:dyDescent="0.35">
      <c r="A2413" s="5">
        <v>46074</v>
      </c>
      <c r="B2413" s="2">
        <v>75294429</v>
      </c>
      <c r="C2413" s="2" t="s">
        <v>15</v>
      </c>
      <c r="D2413" s="2">
        <v>750000</v>
      </c>
      <c r="E2413" s="2">
        <v>1</v>
      </c>
      <c r="F2413" s="2">
        <v>600</v>
      </c>
      <c r="G2413" t="str">
        <v>Mitra 1</v>
      </c>
    </row>
    <row r="2414" spans="1:7" x14ac:dyDescent="0.35">
      <c r="A2414" s="5">
        <v>46074</v>
      </c>
      <c r="B2414" s="2">
        <v>66596262</v>
      </c>
      <c r="C2414" s="2" t="s">
        <v>15</v>
      </c>
      <c r="D2414" s="2">
        <v>2000000</v>
      </c>
      <c r="E2414" s="2">
        <v>1</v>
      </c>
      <c r="F2414" s="2">
        <v>600</v>
      </c>
      <c r="G2414" t="str">
        <v>Mitra 1</v>
      </c>
    </row>
    <row r="2415" spans="1:7" x14ac:dyDescent="0.35">
      <c r="A2415" s="5">
        <v>46074</v>
      </c>
      <c r="B2415" s="2">
        <v>78102542</v>
      </c>
      <c r="C2415" s="2" t="s">
        <v>16</v>
      </c>
      <c r="D2415" s="2">
        <v>500000</v>
      </c>
      <c r="E2415" s="2">
        <v>1</v>
      </c>
      <c r="F2415" s="2">
        <v>1000</v>
      </c>
      <c r="G2415" t="str">
        <v>Mitra 1</v>
      </c>
    </row>
    <row r="2416" spans="1:7" x14ac:dyDescent="0.35">
      <c r="A2416" s="5">
        <v>46074</v>
      </c>
      <c r="B2416" s="2">
        <v>90988025</v>
      </c>
      <c r="C2416" s="2" t="s">
        <v>13</v>
      </c>
      <c r="D2416" s="2">
        <v>5000000</v>
      </c>
      <c r="E2416" s="2">
        <v>1</v>
      </c>
      <c r="F2416" s="2">
        <v>600</v>
      </c>
      <c r="G2416" t="str">
        <v>Mitra 1</v>
      </c>
    </row>
    <row r="2417" spans="1:7" x14ac:dyDescent="0.35">
      <c r="A2417" s="5">
        <v>46074</v>
      </c>
      <c r="B2417" s="2">
        <v>73750809</v>
      </c>
      <c r="C2417" s="2" t="s">
        <v>14</v>
      </c>
      <c r="D2417" s="2">
        <v>1500000</v>
      </c>
      <c r="E2417" s="2">
        <v>1</v>
      </c>
      <c r="F2417" s="2">
        <v>1550</v>
      </c>
      <c r="G2417" t="str">
        <v>Mitra 1</v>
      </c>
    </row>
    <row r="2418" spans="1:7" x14ac:dyDescent="0.35">
      <c r="A2418" s="5">
        <v>46074</v>
      </c>
      <c r="B2418" s="2">
        <v>87633326</v>
      </c>
      <c r="C2418" s="2" t="s">
        <v>15</v>
      </c>
      <c r="D2418" s="2">
        <v>250000</v>
      </c>
      <c r="E2418" s="2">
        <v>1</v>
      </c>
      <c r="F2418" s="2">
        <v>250</v>
      </c>
      <c r="G2418" t="str">
        <v>Mitra 1</v>
      </c>
    </row>
    <row r="2419" spans="1:7" x14ac:dyDescent="0.35">
      <c r="A2419" s="5">
        <v>46074</v>
      </c>
      <c r="B2419" s="2">
        <v>61111891</v>
      </c>
      <c r="C2419" s="2" t="s">
        <v>11</v>
      </c>
      <c r="D2419" s="2">
        <v>100000</v>
      </c>
      <c r="E2419" s="2">
        <v>1</v>
      </c>
      <c r="F2419" s="2">
        <v>1550</v>
      </c>
      <c r="G2419" t="str">
        <v>Mitra 1</v>
      </c>
    </row>
    <row r="2420" spans="1:7" x14ac:dyDescent="0.35">
      <c r="A2420" s="5">
        <v>46074</v>
      </c>
      <c r="B2420" s="2">
        <v>79927846</v>
      </c>
      <c r="C2420" s="2" t="s">
        <v>13</v>
      </c>
      <c r="D2420" s="2">
        <v>50000</v>
      </c>
      <c r="E2420" s="2">
        <v>1</v>
      </c>
      <c r="F2420" s="2">
        <v>1550</v>
      </c>
      <c r="G2420" t="str">
        <v>Mitra 1</v>
      </c>
    </row>
    <row r="2421" spans="1:7" x14ac:dyDescent="0.35">
      <c r="A2421" s="5">
        <v>46074</v>
      </c>
      <c r="B2421" s="2">
        <v>66665251</v>
      </c>
      <c r="C2421" s="2" t="s">
        <v>13</v>
      </c>
      <c r="D2421" s="2">
        <v>0</v>
      </c>
      <c r="E2421" s="2">
        <v>1</v>
      </c>
      <c r="F2421" s="2">
        <v>1000</v>
      </c>
      <c r="G2421" t="str">
        <v>Mitra 1</v>
      </c>
    </row>
    <row r="2422" spans="1:7" x14ac:dyDescent="0.35">
      <c r="A2422" s="5">
        <v>46074</v>
      </c>
      <c r="B2422" s="2">
        <v>75207461</v>
      </c>
      <c r="C2422" s="2" t="s">
        <v>14</v>
      </c>
      <c r="D2422" s="2">
        <v>250000</v>
      </c>
      <c r="E2422" s="2">
        <v>1</v>
      </c>
      <c r="F2422" s="2">
        <v>600</v>
      </c>
      <c r="G2422" t="str">
        <v>Mitra 1</v>
      </c>
    </row>
    <row r="2423" spans="1:7" x14ac:dyDescent="0.35">
      <c r="A2423" s="5">
        <v>46074</v>
      </c>
      <c r="B2423" s="2">
        <v>74360223</v>
      </c>
      <c r="C2423" s="2" t="s">
        <v>15</v>
      </c>
      <c r="D2423" s="2">
        <v>3500000</v>
      </c>
      <c r="E2423" s="2">
        <v>1</v>
      </c>
      <c r="F2423" s="2">
        <v>1000</v>
      </c>
      <c r="G2423" t="str">
        <v>Mitra 1</v>
      </c>
    </row>
    <row r="2424" spans="1:7" x14ac:dyDescent="0.35">
      <c r="A2424" s="5">
        <v>46074</v>
      </c>
      <c r="B2424" s="2">
        <v>78500800</v>
      </c>
      <c r="C2424" s="2" t="s">
        <v>15</v>
      </c>
      <c r="D2424" s="2">
        <v>250000</v>
      </c>
      <c r="E2424" s="2">
        <v>1</v>
      </c>
      <c r="F2424" s="2">
        <v>600</v>
      </c>
      <c r="G2424" t="str">
        <v>Mitra 1</v>
      </c>
    </row>
    <row r="2425" spans="1:7" x14ac:dyDescent="0.35">
      <c r="A2425" s="5">
        <v>46074</v>
      </c>
      <c r="B2425" s="2">
        <v>92344933</v>
      </c>
      <c r="C2425" s="2" t="s">
        <v>17</v>
      </c>
      <c r="D2425" s="2">
        <v>2000000</v>
      </c>
      <c r="E2425" s="2">
        <v>1</v>
      </c>
      <c r="F2425" s="2">
        <v>250</v>
      </c>
      <c r="G2425" t="str">
        <v>Mitra 1</v>
      </c>
    </row>
    <row r="2426" spans="1:7" x14ac:dyDescent="0.35">
      <c r="A2426" s="5">
        <v>46074</v>
      </c>
      <c r="B2426" s="2">
        <v>76618374</v>
      </c>
      <c r="C2426" s="2" t="s">
        <v>10</v>
      </c>
      <c r="D2426" s="2">
        <v>50000</v>
      </c>
      <c r="E2426" s="2">
        <v>1</v>
      </c>
      <c r="F2426" s="2">
        <v>600</v>
      </c>
      <c r="G2426" t="str">
        <v>Mitra 1</v>
      </c>
    </row>
    <row r="2427" spans="1:7" x14ac:dyDescent="0.35">
      <c r="A2427" s="5">
        <v>46074</v>
      </c>
      <c r="B2427" s="2">
        <v>65226118</v>
      </c>
      <c r="C2427" s="2" t="s">
        <v>13</v>
      </c>
      <c r="D2427" s="2">
        <v>500000</v>
      </c>
      <c r="E2427" s="2">
        <v>1</v>
      </c>
      <c r="F2427" s="2">
        <v>250</v>
      </c>
      <c r="G2427" t="str">
        <v>Mitra 1</v>
      </c>
    </row>
    <row r="2428" spans="1:7" x14ac:dyDescent="0.35">
      <c r="A2428" s="5">
        <v>46074</v>
      </c>
      <c r="B2428" s="2">
        <v>69795504</v>
      </c>
      <c r="C2428" s="2" t="s">
        <v>14</v>
      </c>
      <c r="D2428" s="2">
        <v>200000</v>
      </c>
      <c r="E2428" s="2">
        <v>1</v>
      </c>
      <c r="F2428" s="2">
        <v>1550</v>
      </c>
      <c r="G2428" t="str">
        <v>Mitra 1</v>
      </c>
    </row>
    <row r="2429" spans="1:7" x14ac:dyDescent="0.35">
      <c r="A2429" s="5">
        <v>46074</v>
      </c>
      <c r="B2429" s="2">
        <v>86501440</v>
      </c>
      <c r="C2429" s="2" t="s">
        <v>12</v>
      </c>
      <c r="D2429" s="2">
        <v>1500000</v>
      </c>
      <c r="E2429" s="2">
        <v>1</v>
      </c>
      <c r="F2429" s="2">
        <v>600</v>
      </c>
      <c r="G2429" t="str">
        <v>Mitra 1</v>
      </c>
    </row>
    <row r="2430" spans="1:7" x14ac:dyDescent="0.35">
      <c r="A2430" s="5">
        <v>46074</v>
      </c>
      <c r="B2430" s="2">
        <v>72465153</v>
      </c>
      <c r="C2430" s="2" t="s">
        <v>15</v>
      </c>
      <c r="D2430" s="2">
        <v>1500000</v>
      </c>
      <c r="E2430" s="2">
        <v>1</v>
      </c>
      <c r="F2430" s="2">
        <v>1550</v>
      </c>
      <c r="G2430" t="str">
        <v>Mitra 1</v>
      </c>
    </row>
    <row r="2431" spans="1:7" x14ac:dyDescent="0.35">
      <c r="A2431" s="5">
        <v>46074</v>
      </c>
      <c r="B2431" s="2">
        <v>70889993</v>
      </c>
      <c r="C2431" s="2" t="s">
        <v>12</v>
      </c>
      <c r="D2431" s="2">
        <v>0</v>
      </c>
      <c r="E2431" s="2">
        <v>1</v>
      </c>
      <c r="F2431" s="2">
        <v>250</v>
      </c>
      <c r="G2431" t="str">
        <v>Mitra 1</v>
      </c>
    </row>
    <row r="2432" spans="1:7" x14ac:dyDescent="0.35">
      <c r="A2432" s="5">
        <v>46074</v>
      </c>
      <c r="B2432" s="2">
        <v>66940321</v>
      </c>
      <c r="C2432" s="2" t="s">
        <v>13</v>
      </c>
      <c r="D2432" s="2">
        <v>500000</v>
      </c>
      <c r="E2432" s="2">
        <v>1</v>
      </c>
      <c r="F2432" s="2">
        <v>1550</v>
      </c>
      <c r="G2432" t="str">
        <v>Mitra 1</v>
      </c>
    </row>
    <row r="2433" spans="1:7" x14ac:dyDescent="0.35">
      <c r="A2433" s="5">
        <v>46074</v>
      </c>
      <c r="B2433" s="2">
        <v>81301874</v>
      </c>
      <c r="C2433" s="2" t="s">
        <v>11</v>
      </c>
      <c r="D2433" s="2">
        <v>50000</v>
      </c>
      <c r="E2433" s="2">
        <v>1</v>
      </c>
      <c r="F2433" s="2">
        <v>1000</v>
      </c>
      <c r="G2433" t="str">
        <v>Mitra 1</v>
      </c>
    </row>
    <row r="2434" spans="1:7" x14ac:dyDescent="0.35">
      <c r="A2434" s="5">
        <v>46074</v>
      </c>
      <c r="B2434" s="2">
        <v>63031539</v>
      </c>
      <c r="C2434" s="2" t="s">
        <v>10</v>
      </c>
      <c r="D2434" s="2">
        <v>5000000</v>
      </c>
      <c r="E2434" s="2">
        <v>1</v>
      </c>
      <c r="F2434" s="2">
        <v>600</v>
      </c>
      <c r="G2434" t="str">
        <v>Mitra 1</v>
      </c>
    </row>
    <row r="2435" spans="1:7" x14ac:dyDescent="0.35">
      <c r="A2435" s="5">
        <v>46074</v>
      </c>
      <c r="B2435" s="2">
        <v>60020960</v>
      </c>
      <c r="C2435" s="2" t="s">
        <v>10</v>
      </c>
      <c r="D2435" s="2">
        <v>500000</v>
      </c>
      <c r="E2435" s="2">
        <v>1</v>
      </c>
      <c r="F2435" s="2">
        <v>1550</v>
      </c>
      <c r="G2435" t="str">
        <v>Mitra 1</v>
      </c>
    </row>
    <row r="2436" spans="1:7" x14ac:dyDescent="0.35">
      <c r="A2436" s="5">
        <v>46074</v>
      </c>
      <c r="B2436" s="2">
        <v>80703460</v>
      </c>
      <c r="C2436" s="2" t="s">
        <v>13</v>
      </c>
      <c r="D2436" s="2">
        <v>5000000</v>
      </c>
      <c r="E2436" s="2">
        <v>1</v>
      </c>
      <c r="F2436" s="2">
        <v>1000</v>
      </c>
      <c r="G2436" t="str">
        <v>Mitra 1</v>
      </c>
    </row>
    <row r="2437" spans="1:7" x14ac:dyDescent="0.35">
      <c r="A2437" s="5">
        <v>46074</v>
      </c>
      <c r="B2437" s="2">
        <v>74913808</v>
      </c>
      <c r="C2437" s="2" t="s">
        <v>17</v>
      </c>
      <c r="D2437" s="2">
        <v>500000</v>
      </c>
      <c r="E2437" s="2">
        <v>1</v>
      </c>
      <c r="F2437" s="2">
        <v>1000</v>
      </c>
      <c r="G2437" t="str">
        <v>Mitra 1</v>
      </c>
    </row>
    <row r="2438" spans="1:7" x14ac:dyDescent="0.35">
      <c r="A2438" s="5">
        <v>46074</v>
      </c>
      <c r="B2438" s="2">
        <v>94056982</v>
      </c>
      <c r="C2438" s="2" t="s">
        <v>14</v>
      </c>
      <c r="D2438" s="2">
        <v>100000</v>
      </c>
      <c r="E2438" s="2">
        <v>1</v>
      </c>
      <c r="F2438" s="2">
        <v>1550</v>
      </c>
      <c r="G2438" t="str">
        <v>Mitra 1</v>
      </c>
    </row>
    <row r="2439" spans="1:7" x14ac:dyDescent="0.35">
      <c r="A2439" s="5">
        <v>46074</v>
      </c>
      <c r="B2439" s="2">
        <v>60234795</v>
      </c>
      <c r="C2439" s="2" t="s">
        <v>17</v>
      </c>
      <c r="D2439" s="2">
        <v>750000</v>
      </c>
      <c r="E2439" s="2">
        <v>1</v>
      </c>
      <c r="F2439" s="2">
        <v>600</v>
      </c>
      <c r="G2439" t="str">
        <v>Mitra 1</v>
      </c>
    </row>
    <row r="2440" spans="1:7" x14ac:dyDescent="0.35">
      <c r="A2440" s="5">
        <v>46074</v>
      </c>
      <c r="B2440" s="2">
        <v>87493653</v>
      </c>
      <c r="C2440" s="2" t="s">
        <v>17</v>
      </c>
      <c r="D2440" s="2">
        <v>5000000</v>
      </c>
      <c r="E2440" s="2">
        <v>1</v>
      </c>
      <c r="F2440" s="2">
        <v>1550</v>
      </c>
      <c r="G2440" t="str">
        <v>Mitra 1</v>
      </c>
    </row>
    <row r="2441" spans="1:7" x14ac:dyDescent="0.35">
      <c r="A2441" s="5">
        <v>46074</v>
      </c>
      <c r="B2441" s="2">
        <v>68877327</v>
      </c>
      <c r="C2441" s="2" t="s">
        <v>13</v>
      </c>
      <c r="D2441" s="2">
        <v>1500000</v>
      </c>
      <c r="E2441" s="2">
        <v>1</v>
      </c>
      <c r="F2441" s="2">
        <v>600</v>
      </c>
      <c r="G2441" t="str">
        <v>Mitra 1</v>
      </c>
    </row>
    <row r="2442" spans="1:7" x14ac:dyDescent="0.35">
      <c r="A2442" s="5">
        <v>46074</v>
      </c>
      <c r="B2442" s="2">
        <v>77054117</v>
      </c>
      <c r="C2442" s="2" t="s">
        <v>10</v>
      </c>
      <c r="D2442" s="2">
        <v>1500000</v>
      </c>
      <c r="E2442" s="2">
        <v>1</v>
      </c>
      <c r="F2442" s="2">
        <v>600</v>
      </c>
      <c r="G2442" t="str">
        <v>Mitra 1</v>
      </c>
    </row>
    <row r="2443" spans="1:7" x14ac:dyDescent="0.35">
      <c r="A2443" s="5">
        <v>46074</v>
      </c>
      <c r="B2443" s="2">
        <v>94693673</v>
      </c>
      <c r="C2443" s="2" t="s">
        <v>16</v>
      </c>
      <c r="D2443" s="2">
        <v>0</v>
      </c>
      <c r="E2443" s="2">
        <v>1</v>
      </c>
      <c r="F2443" s="2">
        <v>1550</v>
      </c>
      <c r="G2443" t="str">
        <v>Mitra 1</v>
      </c>
    </row>
    <row r="2444" spans="1:7" x14ac:dyDescent="0.35">
      <c r="A2444" s="5">
        <v>46074</v>
      </c>
      <c r="B2444" s="2">
        <v>82346469</v>
      </c>
      <c r="C2444" s="2" t="s">
        <v>17</v>
      </c>
      <c r="D2444" s="2">
        <v>1000000</v>
      </c>
      <c r="E2444" s="2">
        <v>1</v>
      </c>
      <c r="F2444" s="2">
        <v>1000</v>
      </c>
      <c r="G2444" t="str">
        <v>Mitra 1</v>
      </c>
    </row>
    <row r="2445" spans="1:7" x14ac:dyDescent="0.35">
      <c r="A2445" s="5">
        <v>46074</v>
      </c>
      <c r="B2445" s="2">
        <v>99126886</v>
      </c>
      <c r="C2445" s="2" t="s">
        <v>15</v>
      </c>
      <c r="D2445" s="2">
        <v>2000000</v>
      </c>
      <c r="E2445" s="2">
        <v>1</v>
      </c>
      <c r="F2445" s="2">
        <v>250</v>
      </c>
      <c r="G2445" t="str">
        <v>Mitra 1</v>
      </c>
    </row>
    <row r="2446" spans="1:7" x14ac:dyDescent="0.35">
      <c r="A2446" s="5">
        <v>46074</v>
      </c>
      <c r="B2446" s="2">
        <v>75481127</v>
      </c>
      <c r="C2446" s="2" t="s">
        <v>13</v>
      </c>
      <c r="D2446" s="2">
        <v>500000</v>
      </c>
      <c r="E2446" s="2">
        <v>1</v>
      </c>
      <c r="F2446" s="2">
        <v>1550</v>
      </c>
      <c r="G2446" t="str">
        <v>Mitra 1</v>
      </c>
    </row>
    <row r="2447" spans="1:7" x14ac:dyDescent="0.35">
      <c r="A2447" s="5">
        <v>46074</v>
      </c>
      <c r="B2447" s="2">
        <v>61579275</v>
      </c>
      <c r="C2447" s="2" t="s">
        <v>12</v>
      </c>
      <c r="D2447" s="2">
        <v>0</v>
      </c>
      <c r="E2447" s="2">
        <v>1</v>
      </c>
      <c r="F2447" s="2">
        <v>600</v>
      </c>
      <c r="G2447" t="str">
        <v>Mitra 1</v>
      </c>
    </row>
    <row r="2448" spans="1:7" x14ac:dyDescent="0.35">
      <c r="A2448" s="5">
        <v>46074</v>
      </c>
      <c r="B2448" s="2">
        <v>96383598</v>
      </c>
      <c r="C2448" s="2" t="s">
        <v>14</v>
      </c>
      <c r="D2448" s="2">
        <v>500000</v>
      </c>
      <c r="E2448" s="2">
        <v>1</v>
      </c>
      <c r="F2448" s="2">
        <v>250</v>
      </c>
      <c r="G2448" t="str">
        <v>Mitra 1</v>
      </c>
    </row>
    <row r="2449" spans="1:7" x14ac:dyDescent="0.35">
      <c r="A2449" s="5">
        <v>46074</v>
      </c>
      <c r="B2449" s="2">
        <v>65644701</v>
      </c>
      <c r="C2449" s="2" t="s">
        <v>16</v>
      </c>
      <c r="D2449" s="2">
        <v>2000000</v>
      </c>
      <c r="E2449" s="2">
        <v>1</v>
      </c>
      <c r="F2449" s="2">
        <v>1550</v>
      </c>
      <c r="G2449" t="str">
        <v>Mitra 1</v>
      </c>
    </row>
    <row r="2450" spans="1:7" x14ac:dyDescent="0.35">
      <c r="A2450" s="5">
        <v>46074</v>
      </c>
      <c r="B2450" s="2">
        <v>82379460</v>
      </c>
      <c r="C2450" s="2" t="s">
        <v>11</v>
      </c>
      <c r="D2450" s="2">
        <v>0</v>
      </c>
      <c r="E2450" s="2">
        <v>1</v>
      </c>
      <c r="F2450" s="2">
        <v>600</v>
      </c>
      <c r="G2450" t="str">
        <v>Mitra 1</v>
      </c>
    </row>
    <row r="2451" spans="1:7" x14ac:dyDescent="0.35">
      <c r="A2451" s="5">
        <v>46074</v>
      </c>
      <c r="B2451" s="2">
        <v>74410963</v>
      </c>
      <c r="C2451" s="2" t="s">
        <v>15</v>
      </c>
      <c r="D2451" s="2">
        <v>500000</v>
      </c>
      <c r="E2451" s="2">
        <v>1</v>
      </c>
      <c r="F2451" s="2">
        <v>250</v>
      </c>
      <c r="G2451" t="str">
        <v>Mitra 1</v>
      </c>
    </row>
    <row r="2452" spans="1:7" x14ac:dyDescent="0.35">
      <c r="A2452" s="5">
        <v>46074</v>
      </c>
      <c r="B2452" s="2">
        <v>63787607</v>
      </c>
      <c r="C2452" s="2" t="s">
        <v>15</v>
      </c>
      <c r="D2452" s="2">
        <v>250000</v>
      </c>
      <c r="E2452" s="2">
        <v>1</v>
      </c>
      <c r="F2452" s="2">
        <v>250</v>
      </c>
      <c r="G2452" t="str">
        <v>Mitra 1</v>
      </c>
    </row>
    <row r="2453" spans="1:7" x14ac:dyDescent="0.35">
      <c r="A2453" s="5">
        <v>46074</v>
      </c>
      <c r="B2453" s="2">
        <v>63525894</v>
      </c>
      <c r="C2453" s="2" t="s">
        <v>12</v>
      </c>
      <c r="D2453" s="2">
        <v>3500000</v>
      </c>
      <c r="E2453" s="2">
        <v>1</v>
      </c>
      <c r="F2453" s="2">
        <v>1550</v>
      </c>
      <c r="G2453" t="str">
        <v>Mitra 1</v>
      </c>
    </row>
    <row r="2454" spans="1:7" x14ac:dyDescent="0.35">
      <c r="A2454" s="5">
        <v>46074</v>
      </c>
      <c r="B2454" s="2">
        <v>62212120</v>
      </c>
      <c r="C2454" s="2" t="s">
        <v>11</v>
      </c>
      <c r="D2454" s="2">
        <v>100000</v>
      </c>
      <c r="E2454" s="2">
        <v>1</v>
      </c>
      <c r="F2454" s="2">
        <v>1550</v>
      </c>
      <c r="G2454" t="str">
        <v>Mitra 1</v>
      </c>
    </row>
    <row r="2455" spans="1:7" x14ac:dyDescent="0.35">
      <c r="A2455" s="5">
        <v>46074</v>
      </c>
      <c r="B2455" s="2">
        <v>64586847</v>
      </c>
      <c r="C2455" s="2" t="s">
        <v>12</v>
      </c>
      <c r="D2455" s="2">
        <v>0</v>
      </c>
      <c r="E2455" s="2">
        <v>1</v>
      </c>
      <c r="F2455" s="2">
        <v>250</v>
      </c>
      <c r="G2455" t="str">
        <v>Mitra 1</v>
      </c>
    </row>
    <row r="2456" spans="1:7" x14ac:dyDescent="0.35">
      <c r="A2456" s="5">
        <v>46074</v>
      </c>
      <c r="B2456" s="2">
        <v>78614389</v>
      </c>
      <c r="C2456" s="2" t="s">
        <v>10</v>
      </c>
      <c r="D2456" s="2">
        <v>500000</v>
      </c>
      <c r="E2456" s="2">
        <v>1</v>
      </c>
      <c r="F2456" s="2">
        <v>250</v>
      </c>
      <c r="G2456" t="str">
        <v>Mitra 1</v>
      </c>
    </row>
    <row r="2457" spans="1:7" x14ac:dyDescent="0.35">
      <c r="A2457" s="5">
        <v>46074</v>
      </c>
      <c r="B2457" s="2">
        <v>69548757</v>
      </c>
      <c r="C2457" s="2" t="s">
        <v>10</v>
      </c>
      <c r="D2457" s="2">
        <v>1000000</v>
      </c>
      <c r="E2457" s="2">
        <v>1</v>
      </c>
      <c r="F2457" s="2">
        <v>1550</v>
      </c>
      <c r="G2457" t="str">
        <v>Mitra 1</v>
      </c>
    </row>
    <row r="2458" spans="1:7" x14ac:dyDescent="0.35">
      <c r="A2458" s="5">
        <v>46074</v>
      </c>
      <c r="B2458" s="2">
        <v>92386289</v>
      </c>
      <c r="C2458" s="2" t="s">
        <v>11</v>
      </c>
      <c r="D2458" s="2">
        <v>1000000</v>
      </c>
      <c r="E2458" s="2">
        <v>1</v>
      </c>
      <c r="F2458" s="2">
        <v>250</v>
      </c>
      <c r="G2458" t="str">
        <v>Mitra 1</v>
      </c>
    </row>
    <row r="2459" spans="1:7" x14ac:dyDescent="0.35">
      <c r="A2459" s="5">
        <v>46074</v>
      </c>
      <c r="B2459" s="2">
        <v>99695822</v>
      </c>
      <c r="C2459" s="2" t="s">
        <v>11</v>
      </c>
      <c r="D2459" s="2">
        <v>0</v>
      </c>
      <c r="E2459" s="2">
        <v>1</v>
      </c>
      <c r="F2459" s="2">
        <v>600</v>
      </c>
      <c r="G2459" t="str">
        <v>Mitra 1</v>
      </c>
    </row>
    <row r="2460" spans="1:7" x14ac:dyDescent="0.35">
      <c r="A2460" s="5">
        <v>46074</v>
      </c>
      <c r="B2460" s="2">
        <v>76036207</v>
      </c>
      <c r="C2460" s="2" t="s">
        <v>13</v>
      </c>
      <c r="D2460" s="2">
        <v>250000</v>
      </c>
      <c r="E2460" s="2">
        <v>1</v>
      </c>
      <c r="F2460" s="2">
        <v>600</v>
      </c>
      <c r="G2460" t="str">
        <v>Mitra 1</v>
      </c>
    </row>
    <row r="2461" spans="1:7" x14ac:dyDescent="0.35">
      <c r="A2461" s="5">
        <v>46074</v>
      </c>
      <c r="B2461" s="2">
        <v>73147812</v>
      </c>
      <c r="C2461" s="2" t="s">
        <v>13</v>
      </c>
      <c r="D2461" s="2">
        <v>1500000</v>
      </c>
      <c r="E2461" s="2">
        <v>1</v>
      </c>
      <c r="F2461" s="2">
        <v>1000</v>
      </c>
      <c r="G2461" t="str">
        <v>Mitra 1</v>
      </c>
    </row>
    <row r="2462" spans="1:7" x14ac:dyDescent="0.35">
      <c r="A2462" s="5">
        <v>46074</v>
      </c>
      <c r="B2462" s="2">
        <v>88709376</v>
      </c>
      <c r="C2462" s="2" t="s">
        <v>14</v>
      </c>
      <c r="D2462" s="2">
        <v>2000000</v>
      </c>
      <c r="E2462" s="2">
        <v>1</v>
      </c>
      <c r="F2462" s="2">
        <v>1000</v>
      </c>
      <c r="G2462" t="str">
        <v>Mitra 1</v>
      </c>
    </row>
    <row r="2463" spans="1:7" x14ac:dyDescent="0.35">
      <c r="A2463" s="5">
        <v>46074</v>
      </c>
      <c r="B2463" s="2">
        <v>98994688</v>
      </c>
      <c r="C2463" s="2" t="s">
        <v>12</v>
      </c>
      <c r="D2463" s="2">
        <v>0</v>
      </c>
      <c r="E2463" s="2">
        <v>1</v>
      </c>
      <c r="F2463" s="2">
        <v>1000</v>
      </c>
      <c r="G2463" t="str">
        <v>Mitra 1</v>
      </c>
    </row>
    <row r="2464" spans="1:7" x14ac:dyDescent="0.35">
      <c r="A2464" s="5">
        <v>46074</v>
      </c>
      <c r="B2464" s="2">
        <v>82350588</v>
      </c>
      <c r="C2464" s="2" t="s">
        <v>13</v>
      </c>
      <c r="D2464" s="2">
        <v>0</v>
      </c>
      <c r="E2464" s="2">
        <v>1</v>
      </c>
      <c r="F2464" s="2">
        <v>250</v>
      </c>
      <c r="G2464" t="str">
        <v>Mitra 1</v>
      </c>
    </row>
    <row r="2465" spans="1:7" x14ac:dyDescent="0.35">
      <c r="A2465" s="5">
        <v>46074</v>
      </c>
      <c r="B2465" s="2">
        <v>63508516</v>
      </c>
      <c r="C2465" s="2" t="s">
        <v>16</v>
      </c>
      <c r="D2465" s="2">
        <v>2000000</v>
      </c>
      <c r="E2465" s="2">
        <v>1</v>
      </c>
      <c r="F2465" s="2">
        <v>1550</v>
      </c>
      <c r="G2465" t="str">
        <v>Mitra 1</v>
      </c>
    </row>
    <row r="2466" spans="1:7" x14ac:dyDescent="0.35">
      <c r="A2466" s="5">
        <v>46074</v>
      </c>
      <c r="B2466" s="2">
        <v>66581947</v>
      </c>
      <c r="C2466" s="2" t="s">
        <v>15</v>
      </c>
      <c r="D2466" s="2">
        <v>0</v>
      </c>
      <c r="E2466" s="2">
        <v>1</v>
      </c>
      <c r="F2466" s="2">
        <v>600</v>
      </c>
      <c r="G2466" t="str">
        <v>Mitra 1</v>
      </c>
    </row>
    <row r="2467" spans="1:7" x14ac:dyDescent="0.35">
      <c r="A2467" s="5">
        <v>46074</v>
      </c>
      <c r="B2467" s="2">
        <v>83285868</v>
      </c>
      <c r="C2467" s="2" t="s">
        <v>12</v>
      </c>
      <c r="D2467" s="2">
        <v>250000</v>
      </c>
      <c r="E2467" s="2">
        <v>1</v>
      </c>
      <c r="F2467" s="2">
        <v>250</v>
      </c>
      <c r="G2467" t="str">
        <v>Mitra 1</v>
      </c>
    </row>
    <row r="2468" spans="1:7" x14ac:dyDescent="0.35">
      <c r="A2468" s="5">
        <v>46074</v>
      </c>
      <c r="B2468" s="2">
        <v>70711593</v>
      </c>
      <c r="C2468" s="2" t="s">
        <v>16</v>
      </c>
      <c r="D2468" s="2">
        <v>750000</v>
      </c>
      <c r="E2468" s="2">
        <v>1</v>
      </c>
      <c r="F2468" s="2">
        <v>250</v>
      </c>
      <c r="G2468" t="str">
        <v>Mitra 1</v>
      </c>
    </row>
    <row r="2469" spans="1:7" x14ac:dyDescent="0.35">
      <c r="A2469" s="5">
        <v>46074</v>
      </c>
      <c r="B2469" s="2">
        <v>66490025</v>
      </c>
      <c r="C2469" s="2" t="s">
        <v>14</v>
      </c>
      <c r="D2469" s="2">
        <v>200000</v>
      </c>
      <c r="E2469" s="2">
        <v>1</v>
      </c>
      <c r="F2469" s="2">
        <v>1550</v>
      </c>
      <c r="G2469" t="str">
        <v>Mitra 1</v>
      </c>
    </row>
    <row r="2470" spans="1:7" x14ac:dyDescent="0.35">
      <c r="A2470" s="5">
        <v>46074</v>
      </c>
      <c r="B2470" s="2">
        <v>98013850</v>
      </c>
      <c r="C2470" s="2" t="s">
        <v>11</v>
      </c>
      <c r="D2470" s="2">
        <v>200000</v>
      </c>
      <c r="E2470" s="2">
        <v>1</v>
      </c>
      <c r="F2470" s="2">
        <v>600</v>
      </c>
      <c r="G2470" t="str">
        <v>Mitra 1</v>
      </c>
    </row>
    <row r="2471" spans="1:7" x14ac:dyDescent="0.35">
      <c r="A2471" s="5">
        <v>46074</v>
      </c>
      <c r="B2471" s="2">
        <v>62750406</v>
      </c>
      <c r="C2471" s="2" t="s">
        <v>11</v>
      </c>
      <c r="D2471" s="2">
        <v>5000000</v>
      </c>
      <c r="E2471" s="2">
        <v>1</v>
      </c>
      <c r="F2471" s="2">
        <v>1000</v>
      </c>
      <c r="G2471" t="str">
        <v>Mitra 1</v>
      </c>
    </row>
    <row r="2472" spans="1:7" x14ac:dyDescent="0.35">
      <c r="A2472" s="5">
        <v>46074</v>
      </c>
      <c r="B2472" s="2">
        <v>62848921</v>
      </c>
      <c r="C2472" s="2" t="s">
        <v>16</v>
      </c>
      <c r="D2472" s="2">
        <v>2000000</v>
      </c>
      <c r="E2472" s="2">
        <v>1</v>
      </c>
      <c r="F2472" s="2">
        <v>1000</v>
      </c>
      <c r="G2472" t="str">
        <v>Mitra 1</v>
      </c>
    </row>
    <row r="2473" spans="1:7" x14ac:dyDescent="0.35">
      <c r="A2473" s="5">
        <v>46074</v>
      </c>
      <c r="B2473" s="2">
        <v>83767640</v>
      </c>
      <c r="C2473" s="2" t="s">
        <v>14</v>
      </c>
      <c r="D2473" s="2">
        <v>250000</v>
      </c>
      <c r="E2473" s="2">
        <v>1</v>
      </c>
      <c r="F2473" s="2">
        <v>600</v>
      </c>
      <c r="G2473" t="str">
        <v>Mitra 1</v>
      </c>
    </row>
    <row r="2474" spans="1:7" x14ac:dyDescent="0.35">
      <c r="A2474" s="5">
        <v>46074</v>
      </c>
      <c r="B2474" s="2">
        <v>88358218</v>
      </c>
      <c r="C2474" s="2" t="s">
        <v>12</v>
      </c>
      <c r="D2474" s="2">
        <v>100000</v>
      </c>
      <c r="E2474" s="2">
        <v>1</v>
      </c>
      <c r="F2474" s="2">
        <v>1000</v>
      </c>
      <c r="G2474" t="str">
        <v>Mitra 1</v>
      </c>
    </row>
    <row r="2475" spans="1:7" x14ac:dyDescent="0.35">
      <c r="A2475" s="5">
        <v>46074</v>
      </c>
      <c r="B2475" s="2">
        <v>66243728</v>
      </c>
      <c r="C2475" s="2" t="s">
        <v>17</v>
      </c>
      <c r="D2475" s="2">
        <v>50000</v>
      </c>
      <c r="E2475" s="2">
        <v>1</v>
      </c>
      <c r="F2475" s="2">
        <v>1000</v>
      </c>
      <c r="G2475" t="str">
        <v>Mitra 1</v>
      </c>
    </row>
    <row r="2476" spans="1:7" x14ac:dyDescent="0.35">
      <c r="A2476" s="5">
        <v>46074</v>
      </c>
      <c r="B2476" s="2">
        <v>72845395</v>
      </c>
      <c r="C2476" s="2" t="s">
        <v>13</v>
      </c>
      <c r="D2476" s="2">
        <v>250000</v>
      </c>
      <c r="E2476" s="2">
        <v>1</v>
      </c>
      <c r="F2476" s="2">
        <v>1550</v>
      </c>
      <c r="G2476" t="str">
        <v>Mitra 1</v>
      </c>
    </row>
    <row r="2477" spans="1:7" x14ac:dyDescent="0.35">
      <c r="A2477" s="5">
        <v>46074</v>
      </c>
      <c r="B2477" s="2">
        <v>73539543</v>
      </c>
      <c r="C2477" s="2" t="s">
        <v>12</v>
      </c>
      <c r="D2477" s="2">
        <v>100000</v>
      </c>
      <c r="E2477" s="2">
        <v>1</v>
      </c>
      <c r="F2477" s="2">
        <v>600</v>
      </c>
      <c r="G2477" t="str">
        <v>Mitra 1</v>
      </c>
    </row>
    <row r="2478" spans="1:7" x14ac:dyDescent="0.35">
      <c r="A2478" s="5">
        <v>46074</v>
      </c>
      <c r="B2478" s="2">
        <v>73886326</v>
      </c>
      <c r="C2478" s="2" t="s">
        <v>12</v>
      </c>
      <c r="D2478" s="2">
        <v>1500000</v>
      </c>
      <c r="E2478" s="2">
        <v>1</v>
      </c>
      <c r="F2478" s="2">
        <v>1000</v>
      </c>
      <c r="G2478" t="str">
        <v>Mitra 1</v>
      </c>
    </row>
    <row r="2479" spans="1:7" x14ac:dyDescent="0.35">
      <c r="A2479" s="5">
        <v>46074</v>
      </c>
      <c r="B2479" s="2">
        <v>70557194</v>
      </c>
      <c r="C2479" s="2" t="s">
        <v>11</v>
      </c>
      <c r="D2479" s="2">
        <v>1500000</v>
      </c>
      <c r="E2479" s="2">
        <v>1</v>
      </c>
      <c r="F2479" s="2">
        <v>1000</v>
      </c>
      <c r="G2479" t="str">
        <v>Mitra 1</v>
      </c>
    </row>
    <row r="2480" spans="1:7" x14ac:dyDescent="0.35">
      <c r="A2480" s="5">
        <v>46074</v>
      </c>
      <c r="B2480" s="2">
        <v>99861338</v>
      </c>
      <c r="C2480" s="2" t="s">
        <v>10</v>
      </c>
      <c r="D2480" s="2">
        <v>200000</v>
      </c>
      <c r="E2480" s="2">
        <v>1</v>
      </c>
      <c r="F2480" s="2">
        <v>600</v>
      </c>
      <c r="G2480" t="str">
        <v>Mitra 1</v>
      </c>
    </row>
    <row r="2481" spans="1:7" x14ac:dyDescent="0.35">
      <c r="A2481" s="5">
        <v>46074</v>
      </c>
      <c r="B2481" s="2">
        <v>68083639</v>
      </c>
      <c r="C2481" s="2" t="s">
        <v>10</v>
      </c>
      <c r="D2481" s="2">
        <v>0</v>
      </c>
      <c r="E2481" s="2">
        <v>1</v>
      </c>
      <c r="F2481" s="2">
        <v>1550</v>
      </c>
      <c r="G2481" t="str">
        <v>Mitra 1</v>
      </c>
    </row>
    <row r="2482" spans="1:7" x14ac:dyDescent="0.35">
      <c r="A2482" s="5">
        <v>46074</v>
      </c>
      <c r="B2482" s="2">
        <v>92055894</v>
      </c>
      <c r="C2482" s="2" t="s">
        <v>17</v>
      </c>
      <c r="D2482" s="2">
        <v>0</v>
      </c>
      <c r="E2482" s="2">
        <v>1</v>
      </c>
      <c r="F2482" s="2">
        <v>250</v>
      </c>
      <c r="G2482" t="str">
        <v>Mitra 1</v>
      </c>
    </row>
    <row r="2483" spans="1:7" x14ac:dyDescent="0.35">
      <c r="A2483" s="5">
        <v>46074</v>
      </c>
      <c r="B2483" s="2">
        <v>92682621</v>
      </c>
      <c r="C2483" s="2" t="s">
        <v>11</v>
      </c>
      <c r="D2483" s="2">
        <v>100000</v>
      </c>
      <c r="E2483" s="2">
        <v>1</v>
      </c>
      <c r="F2483" s="2">
        <v>250</v>
      </c>
      <c r="G2483" t="str">
        <v>Mitra 1</v>
      </c>
    </row>
    <row r="2484" spans="1:7" x14ac:dyDescent="0.35">
      <c r="A2484" s="5">
        <v>46074</v>
      </c>
      <c r="B2484" s="2">
        <v>84508220</v>
      </c>
      <c r="C2484" s="2" t="s">
        <v>17</v>
      </c>
      <c r="D2484" s="2">
        <v>0</v>
      </c>
      <c r="E2484" s="2">
        <v>1</v>
      </c>
      <c r="F2484" s="2">
        <v>600</v>
      </c>
      <c r="G2484" t="str">
        <v>Mitra 1</v>
      </c>
    </row>
    <row r="2485" spans="1:7" x14ac:dyDescent="0.35">
      <c r="A2485" s="5">
        <v>46074</v>
      </c>
      <c r="B2485" s="2">
        <v>91462216</v>
      </c>
      <c r="C2485" s="2" t="s">
        <v>15</v>
      </c>
      <c r="D2485" s="2">
        <v>250000</v>
      </c>
      <c r="E2485" s="2">
        <v>1</v>
      </c>
      <c r="F2485" s="2">
        <v>250</v>
      </c>
      <c r="G2485" t="str">
        <v>Mitra 1</v>
      </c>
    </row>
    <row r="2486" spans="1:7" x14ac:dyDescent="0.35">
      <c r="A2486" s="5">
        <v>46074</v>
      </c>
      <c r="B2486" s="2">
        <v>70485219</v>
      </c>
      <c r="C2486" s="2" t="s">
        <v>15</v>
      </c>
      <c r="D2486" s="2">
        <v>1500000</v>
      </c>
      <c r="E2486" s="2">
        <v>1</v>
      </c>
      <c r="F2486" s="2">
        <v>600</v>
      </c>
      <c r="G2486" t="str">
        <v>Mitra 1</v>
      </c>
    </row>
    <row r="2487" spans="1:7" x14ac:dyDescent="0.35">
      <c r="A2487" s="5">
        <v>46074</v>
      </c>
      <c r="B2487" s="2">
        <v>85001159</v>
      </c>
      <c r="C2487" s="2" t="s">
        <v>13</v>
      </c>
      <c r="D2487" s="2">
        <v>2000000</v>
      </c>
      <c r="E2487" s="2">
        <v>1</v>
      </c>
      <c r="F2487" s="2">
        <v>250</v>
      </c>
      <c r="G2487" t="str">
        <v>Mitra 1</v>
      </c>
    </row>
    <row r="2488" spans="1:7" x14ac:dyDescent="0.35">
      <c r="A2488" s="5">
        <v>46074</v>
      </c>
      <c r="B2488" s="2">
        <v>92002488</v>
      </c>
      <c r="C2488" s="2" t="s">
        <v>14</v>
      </c>
      <c r="D2488" s="2">
        <v>0</v>
      </c>
      <c r="E2488" s="2">
        <v>1</v>
      </c>
      <c r="F2488" s="2">
        <v>1550</v>
      </c>
      <c r="G2488" t="str">
        <v>Mitra 1</v>
      </c>
    </row>
    <row r="2489" spans="1:7" x14ac:dyDescent="0.35">
      <c r="A2489" s="5">
        <v>46074</v>
      </c>
      <c r="B2489" s="2">
        <v>92294469</v>
      </c>
      <c r="C2489" s="2" t="s">
        <v>10</v>
      </c>
      <c r="D2489" s="2">
        <v>0</v>
      </c>
      <c r="E2489" s="2">
        <v>1</v>
      </c>
      <c r="F2489" s="2">
        <v>250</v>
      </c>
      <c r="G2489" t="str">
        <v>Mitra 1</v>
      </c>
    </row>
    <row r="2490" spans="1:7" x14ac:dyDescent="0.35">
      <c r="A2490" s="5">
        <v>46074</v>
      </c>
      <c r="B2490" s="2">
        <v>62864598</v>
      </c>
      <c r="C2490" s="2" t="s">
        <v>11</v>
      </c>
      <c r="D2490" s="2">
        <v>750000</v>
      </c>
      <c r="E2490" s="2">
        <v>1</v>
      </c>
      <c r="F2490" s="2">
        <v>250</v>
      </c>
      <c r="G2490" t="str">
        <v>Mitra 1</v>
      </c>
    </row>
    <row r="2491" spans="1:7" x14ac:dyDescent="0.35">
      <c r="A2491" s="5">
        <v>46074</v>
      </c>
      <c r="B2491" s="2">
        <v>80105896</v>
      </c>
      <c r="C2491" s="2" t="s">
        <v>11</v>
      </c>
      <c r="D2491" s="2">
        <v>500000</v>
      </c>
      <c r="E2491" s="2">
        <v>1</v>
      </c>
      <c r="F2491" s="2">
        <v>250</v>
      </c>
      <c r="G2491" t="str">
        <v>Mitra 1</v>
      </c>
    </row>
    <row r="2492" spans="1:7" x14ac:dyDescent="0.35">
      <c r="A2492" s="5">
        <v>46074</v>
      </c>
      <c r="B2492" s="2">
        <v>92210015</v>
      </c>
      <c r="C2492" s="2" t="s">
        <v>15</v>
      </c>
      <c r="D2492" s="2">
        <v>0</v>
      </c>
      <c r="E2492" s="2">
        <v>1</v>
      </c>
      <c r="F2492" s="2">
        <v>600</v>
      </c>
      <c r="G2492" t="str">
        <v>Mitra 1</v>
      </c>
    </row>
    <row r="2493" spans="1:7" x14ac:dyDescent="0.35">
      <c r="A2493" s="5">
        <v>46074</v>
      </c>
      <c r="B2493" s="2">
        <v>88568491</v>
      </c>
      <c r="C2493" s="2" t="s">
        <v>17</v>
      </c>
      <c r="D2493" s="2">
        <v>1000000</v>
      </c>
      <c r="E2493" s="2">
        <v>1</v>
      </c>
      <c r="F2493" s="2">
        <v>1000</v>
      </c>
      <c r="G2493" t="str">
        <v>Mitra 1</v>
      </c>
    </row>
    <row r="2494" spans="1:7" x14ac:dyDescent="0.35">
      <c r="A2494" s="5">
        <v>46074</v>
      </c>
      <c r="B2494" s="2">
        <v>90360754</v>
      </c>
      <c r="C2494" s="2" t="s">
        <v>15</v>
      </c>
      <c r="D2494" s="2">
        <v>50000</v>
      </c>
      <c r="E2494" s="2">
        <v>1</v>
      </c>
      <c r="F2494" s="2">
        <v>600</v>
      </c>
      <c r="G2494" t="str">
        <v>Mitra 1</v>
      </c>
    </row>
    <row r="2495" spans="1:7" x14ac:dyDescent="0.35">
      <c r="A2495" s="5">
        <v>46074</v>
      </c>
      <c r="B2495" s="2">
        <v>69579094</v>
      </c>
      <c r="C2495" s="2" t="s">
        <v>10</v>
      </c>
      <c r="D2495" s="2">
        <v>500000</v>
      </c>
      <c r="E2495" s="2">
        <v>1</v>
      </c>
      <c r="F2495" s="2">
        <v>1550</v>
      </c>
      <c r="G2495" t="str">
        <v>Mitra 1</v>
      </c>
    </row>
    <row r="2496" spans="1:7" x14ac:dyDescent="0.35">
      <c r="A2496" s="5">
        <v>46074</v>
      </c>
      <c r="B2496" s="2">
        <v>99655035</v>
      </c>
      <c r="C2496" s="2" t="s">
        <v>10</v>
      </c>
      <c r="D2496" s="2">
        <v>50000</v>
      </c>
      <c r="E2496" s="2">
        <v>1</v>
      </c>
      <c r="F2496" s="2">
        <v>1000</v>
      </c>
      <c r="G2496" t="str">
        <v>Mitra 1</v>
      </c>
    </row>
    <row r="2497" spans="1:7" x14ac:dyDescent="0.35">
      <c r="A2497" s="5">
        <v>46074</v>
      </c>
      <c r="B2497" s="2">
        <v>76304628</v>
      </c>
      <c r="C2497" s="2" t="s">
        <v>12</v>
      </c>
      <c r="D2497" s="2">
        <v>1000000</v>
      </c>
      <c r="E2497" s="2">
        <v>1</v>
      </c>
      <c r="F2497" s="2">
        <v>600</v>
      </c>
      <c r="G2497" t="str">
        <v>Mitra 1</v>
      </c>
    </row>
    <row r="2498" spans="1:7" x14ac:dyDescent="0.35">
      <c r="A2498" s="5">
        <v>46074</v>
      </c>
      <c r="B2498" s="2">
        <v>98458122</v>
      </c>
      <c r="C2498" s="2" t="s">
        <v>10</v>
      </c>
      <c r="D2498" s="2">
        <v>500000</v>
      </c>
      <c r="E2498" s="2">
        <v>1</v>
      </c>
      <c r="F2498" s="2">
        <v>1550</v>
      </c>
      <c r="G2498" t="str">
        <v>Mitra 1</v>
      </c>
    </row>
    <row r="2499" spans="1:7" x14ac:dyDescent="0.35">
      <c r="A2499" s="5">
        <v>46074</v>
      </c>
      <c r="B2499" s="2">
        <v>85805802</v>
      </c>
      <c r="C2499" s="2" t="s">
        <v>11</v>
      </c>
      <c r="D2499" s="2">
        <v>750000</v>
      </c>
      <c r="E2499" s="2">
        <v>1</v>
      </c>
      <c r="F2499" s="2">
        <v>1000</v>
      </c>
      <c r="G2499" t="str">
        <v>Mitra 1</v>
      </c>
    </row>
    <row r="2500" spans="1:7" x14ac:dyDescent="0.35">
      <c r="A2500" s="5">
        <v>46074</v>
      </c>
      <c r="B2500" s="2">
        <v>60956466</v>
      </c>
      <c r="C2500" s="2" t="s">
        <v>11</v>
      </c>
      <c r="D2500" s="2">
        <v>5000000</v>
      </c>
      <c r="E2500" s="2">
        <v>1</v>
      </c>
      <c r="F2500" s="2">
        <v>600</v>
      </c>
      <c r="G2500" t="str">
        <v>Mitra 1</v>
      </c>
    </row>
    <row r="2501" spans="1:7" x14ac:dyDescent="0.35">
      <c r="A2501" s="5">
        <v>46075</v>
      </c>
      <c r="B2501" s="2">
        <v>62220935</v>
      </c>
      <c r="C2501" s="2" t="s">
        <v>16</v>
      </c>
      <c r="D2501" s="2">
        <v>5000000</v>
      </c>
      <c r="E2501" s="2">
        <v>1</v>
      </c>
      <c r="F2501" s="2">
        <v>1000</v>
      </c>
      <c r="G2501" t="str">
        <v>Mitra 1</v>
      </c>
    </row>
    <row r="2502" spans="1:7" x14ac:dyDescent="0.35">
      <c r="A2502" s="5">
        <v>46075</v>
      </c>
      <c r="B2502" s="2">
        <v>94189156</v>
      </c>
      <c r="C2502" s="2" t="s">
        <v>13</v>
      </c>
      <c r="D2502" s="2">
        <v>5000000</v>
      </c>
      <c r="E2502" s="2">
        <v>1</v>
      </c>
      <c r="F2502" s="2">
        <v>250</v>
      </c>
      <c r="G2502" t="str">
        <v>Mitra 1</v>
      </c>
    </row>
    <row r="2503" spans="1:7" x14ac:dyDescent="0.35">
      <c r="A2503" s="5">
        <v>46075</v>
      </c>
      <c r="B2503" s="2">
        <v>62031613</v>
      </c>
      <c r="C2503" s="2" t="s">
        <v>14</v>
      </c>
      <c r="D2503" s="2">
        <v>5000000</v>
      </c>
      <c r="E2503" s="2">
        <v>1</v>
      </c>
      <c r="F2503" s="2">
        <v>1000</v>
      </c>
      <c r="G2503" t="str">
        <v>Mitra 1</v>
      </c>
    </row>
    <row r="2504" spans="1:7" x14ac:dyDescent="0.35">
      <c r="A2504" s="5">
        <v>46075</v>
      </c>
      <c r="B2504" s="2">
        <v>88194367</v>
      </c>
      <c r="C2504" s="2" t="s">
        <v>12</v>
      </c>
      <c r="D2504" s="2">
        <v>1500000</v>
      </c>
      <c r="E2504" s="2">
        <v>1</v>
      </c>
      <c r="F2504" s="2">
        <v>1550</v>
      </c>
      <c r="G2504" t="str">
        <v>Mitra 1</v>
      </c>
    </row>
    <row r="2505" spans="1:7" x14ac:dyDescent="0.35">
      <c r="A2505" s="5">
        <v>46075</v>
      </c>
      <c r="B2505" s="2">
        <v>79118774</v>
      </c>
      <c r="C2505" s="2" t="s">
        <v>12</v>
      </c>
      <c r="D2505" s="2">
        <v>250000</v>
      </c>
      <c r="E2505" s="2">
        <v>1</v>
      </c>
      <c r="F2505" s="2">
        <v>1550</v>
      </c>
      <c r="G2505" t="str">
        <v>Mitra 1</v>
      </c>
    </row>
    <row r="2506" spans="1:7" x14ac:dyDescent="0.35">
      <c r="A2506" s="5">
        <v>46075</v>
      </c>
      <c r="B2506" s="2">
        <v>69773039</v>
      </c>
      <c r="C2506" s="2" t="s">
        <v>11</v>
      </c>
      <c r="D2506" s="2">
        <v>1000000</v>
      </c>
      <c r="E2506" s="2">
        <v>1</v>
      </c>
      <c r="F2506" s="2">
        <v>1550</v>
      </c>
      <c r="G2506" t="str">
        <v>Mitra 1</v>
      </c>
    </row>
    <row r="2507" spans="1:7" x14ac:dyDescent="0.35">
      <c r="A2507" s="5">
        <v>46075</v>
      </c>
      <c r="B2507" s="2">
        <v>74563076</v>
      </c>
      <c r="C2507" s="2" t="s">
        <v>17</v>
      </c>
      <c r="D2507" s="2">
        <v>250000</v>
      </c>
      <c r="E2507" s="2">
        <v>1</v>
      </c>
      <c r="F2507" s="2">
        <v>600</v>
      </c>
      <c r="G2507" t="str">
        <v>Mitra 1</v>
      </c>
    </row>
    <row r="2508" spans="1:7" x14ac:dyDescent="0.35">
      <c r="A2508" s="5">
        <v>46075</v>
      </c>
      <c r="B2508" s="2">
        <v>73916361</v>
      </c>
      <c r="C2508" s="2" t="s">
        <v>17</v>
      </c>
      <c r="D2508" s="2">
        <v>200000</v>
      </c>
      <c r="E2508" s="2">
        <v>1</v>
      </c>
      <c r="F2508" s="2">
        <v>250</v>
      </c>
      <c r="G2508" t="str">
        <v>Mitra 1</v>
      </c>
    </row>
    <row r="2509" spans="1:7" x14ac:dyDescent="0.35">
      <c r="A2509" s="5">
        <v>46075</v>
      </c>
      <c r="B2509" s="2">
        <v>70667215</v>
      </c>
      <c r="C2509" s="2" t="s">
        <v>15</v>
      </c>
      <c r="D2509" s="2">
        <v>1500000</v>
      </c>
      <c r="E2509" s="2">
        <v>1</v>
      </c>
      <c r="F2509" s="2">
        <v>250</v>
      </c>
      <c r="G2509" t="str">
        <v>Mitra 1</v>
      </c>
    </row>
    <row r="2510" spans="1:7" x14ac:dyDescent="0.35">
      <c r="A2510" s="5">
        <v>46075</v>
      </c>
      <c r="B2510" s="2">
        <v>83280170</v>
      </c>
      <c r="C2510" s="2" t="s">
        <v>13</v>
      </c>
      <c r="D2510" s="2">
        <v>100000</v>
      </c>
      <c r="E2510" s="2">
        <v>1</v>
      </c>
      <c r="F2510" s="2">
        <v>250</v>
      </c>
      <c r="G2510" t="str">
        <v>Mitra 1</v>
      </c>
    </row>
    <row r="2511" spans="1:7" x14ac:dyDescent="0.35">
      <c r="A2511" s="5">
        <v>46075</v>
      </c>
      <c r="B2511" s="2">
        <v>87864001</v>
      </c>
      <c r="C2511" s="2" t="s">
        <v>12</v>
      </c>
      <c r="D2511" s="2">
        <v>500000</v>
      </c>
      <c r="E2511" s="2">
        <v>1</v>
      </c>
      <c r="F2511" s="2">
        <v>1550</v>
      </c>
      <c r="G2511" t="str">
        <v>Mitra 1</v>
      </c>
    </row>
    <row r="2512" spans="1:7" x14ac:dyDescent="0.35">
      <c r="A2512" s="5">
        <v>46075</v>
      </c>
      <c r="B2512" s="2">
        <v>70995999</v>
      </c>
      <c r="C2512" s="2" t="s">
        <v>12</v>
      </c>
      <c r="D2512" s="2">
        <v>750000</v>
      </c>
      <c r="E2512" s="2">
        <v>1</v>
      </c>
      <c r="F2512" s="2">
        <v>1000</v>
      </c>
      <c r="G2512" t="str">
        <v>Mitra 1</v>
      </c>
    </row>
    <row r="2513" spans="1:7" x14ac:dyDescent="0.35">
      <c r="A2513" s="5">
        <v>46075</v>
      </c>
      <c r="B2513" s="2">
        <v>99674704</v>
      </c>
      <c r="C2513" s="2" t="s">
        <v>13</v>
      </c>
      <c r="D2513" s="2">
        <v>0</v>
      </c>
      <c r="E2513" s="2">
        <v>1</v>
      </c>
      <c r="F2513" s="2">
        <v>250</v>
      </c>
      <c r="G2513" t="str">
        <v>Mitra 1</v>
      </c>
    </row>
    <row r="2514" spans="1:7" x14ac:dyDescent="0.35">
      <c r="A2514" s="5">
        <v>46075</v>
      </c>
      <c r="B2514" s="2">
        <v>72757128</v>
      </c>
      <c r="C2514" s="2" t="s">
        <v>12</v>
      </c>
      <c r="D2514" s="2">
        <v>750000</v>
      </c>
      <c r="E2514" s="2">
        <v>1</v>
      </c>
      <c r="F2514" s="2">
        <v>600</v>
      </c>
      <c r="G2514" t="str">
        <v>Mitra 1</v>
      </c>
    </row>
    <row r="2515" spans="1:7" x14ac:dyDescent="0.35">
      <c r="A2515" s="5">
        <v>46075</v>
      </c>
      <c r="B2515" s="2">
        <v>71435318</v>
      </c>
      <c r="C2515" s="2" t="s">
        <v>13</v>
      </c>
      <c r="D2515" s="2">
        <v>2000000</v>
      </c>
      <c r="E2515" s="2">
        <v>1</v>
      </c>
      <c r="F2515" s="2">
        <v>1000</v>
      </c>
      <c r="G2515" t="str">
        <v>Mitra 1</v>
      </c>
    </row>
    <row r="2516" spans="1:7" x14ac:dyDescent="0.35">
      <c r="A2516" s="5">
        <v>46075</v>
      </c>
      <c r="B2516" s="2">
        <v>69527851</v>
      </c>
      <c r="C2516" s="2" t="s">
        <v>14</v>
      </c>
      <c r="D2516" s="2">
        <v>3500000</v>
      </c>
      <c r="E2516" s="2">
        <v>1</v>
      </c>
      <c r="F2516" s="2">
        <v>1000</v>
      </c>
      <c r="G2516" t="str">
        <v>Mitra 1</v>
      </c>
    </row>
    <row r="2517" spans="1:7" x14ac:dyDescent="0.35">
      <c r="A2517" s="5">
        <v>46075</v>
      </c>
      <c r="B2517" s="2">
        <v>69080645</v>
      </c>
      <c r="C2517" s="2" t="s">
        <v>10</v>
      </c>
      <c r="D2517" s="2">
        <v>50000</v>
      </c>
      <c r="E2517" s="2">
        <v>1</v>
      </c>
      <c r="F2517" s="2">
        <v>1550</v>
      </c>
      <c r="G2517" t="str">
        <v>Mitra 1</v>
      </c>
    </row>
    <row r="2518" spans="1:7" x14ac:dyDescent="0.35">
      <c r="A2518" s="5">
        <v>46075</v>
      </c>
      <c r="B2518" s="2">
        <v>88899520</v>
      </c>
      <c r="C2518" s="2" t="s">
        <v>16</v>
      </c>
      <c r="D2518" s="2">
        <v>50000</v>
      </c>
      <c r="E2518" s="2">
        <v>1</v>
      </c>
      <c r="F2518" s="2">
        <v>250</v>
      </c>
      <c r="G2518" t="str">
        <v>Mitra 1</v>
      </c>
    </row>
    <row r="2519" spans="1:7" x14ac:dyDescent="0.35">
      <c r="A2519" s="5">
        <v>46075</v>
      </c>
      <c r="B2519" s="2">
        <v>79254155</v>
      </c>
      <c r="C2519" s="2" t="s">
        <v>16</v>
      </c>
      <c r="D2519" s="2">
        <v>1500000</v>
      </c>
      <c r="E2519" s="2">
        <v>1</v>
      </c>
      <c r="F2519" s="2">
        <v>250</v>
      </c>
      <c r="G2519" t="str">
        <v>Mitra 1</v>
      </c>
    </row>
    <row r="2520" spans="1:7" x14ac:dyDescent="0.35">
      <c r="A2520" s="5">
        <v>46075</v>
      </c>
      <c r="B2520" s="2">
        <v>98356207</v>
      </c>
      <c r="C2520" s="2" t="s">
        <v>16</v>
      </c>
      <c r="D2520" s="2">
        <v>250000</v>
      </c>
      <c r="E2520" s="2">
        <v>1</v>
      </c>
      <c r="F2520" s="2">
        <v>250</v>
      </c>
      <c r="G2520" t="str">
        <v>Mitra 1</v>
      </c>
    </row>
    <row r="2521" spans="1:7" x14ac:dyDescent="0.35">
      <c r="A2521" s="5">
        <v>46075</v>
      </c>
      <c r="B2521" s="2">
        <v>85574028</v>
      </c>
      <c r="C2521" s="2" t="s">
        <v>15</v>
      </c>
      <c r="D2521" s="2">
        <v>750000</v>
      </c>
      <c r="E2521" s="2">
        <v>1</v>
      </c>
      <c r="F2521" s="2">
        <v>1000</v>
      </c>
      <c r="G2521" t="str">
        <v>Mitra 1</v>
      </c>
    </row>
    <row r="2522" spans="1:7" x14ac:dyDescent="0.35">
      <c r="A2522" s="5">
        <v>46075</v>
      </c>
      <c r="B2522" s="2">
        <v>85549101</v>
      </c>
      <c r="C2522" s="2" t="s">
        <v>17</v>
      </c>
      <c r="D2522" s="2">
        <v>50000</v>
      </c>
      <c r="E2522" s="2">
        <v>1</v>
      </c>
      <c r="F2522" s="2">
        <v>1550</v>
      </c>
      <c r="G2522" t="str">
        <v>Mitra 1</v>
      </c>
    </row>
    <row r="2523" spans="1:7" x14ac:dyDescent="0.35">
      <c r="A2523" s="5">
        <v>46075</v>
      </c>
      <c r="B2523" s="2">
        <v>64944132</v>
      </c>
      <c r="C2523" s="2" t="s">
        <v>11</v>
      </c>
      <c r="D2523" s="2">
        <v>1500000</v>
      </c>
      <c r="E2523" s="2">
        <v>1</v>
      </c>
      <c r="F2523" s="2">
        <v>600</v>
      </c>
      <c r="G2523" t="str">
        <v>Mitra 1</v>
      </c>
    </row>
    <row r="2524" spans="1:7" x14ac:dyDescent="0.35">
      <c r="A2524" s="5">
        <v>46075</v>
      </c>
      <c r="B2524" s="2">
        <v>62792680</v>
      </c>
      <c r="C2524" s="2" t="s">
        <v>17</v>
      </c>
      <c r="D2524" s="2">
        <v>750000</v>
      </c>
      <c r="E2524" s="2">
        <v>1</v>
      </c>
      <c r="F2524" s="2">
        <v>250</v>
      </c>
      <c r="G2524" t="str">
        <v>Mitra 1</v>
      </c>
    </row>
    <row r="2525" spans="1:7" x14ac:dyDescent="0.35">
      <c r="A2525" s="5">
        <v>46075</v>
      </c>
      <c r="B2525" s="2">
        <v>61012638</v>
      </c>
      <c r="C2525" s="2" t="s">
        <v>12</v>
      </c>
      <c r="D2525" s="2">
        <v>0</v>
      </c>
      <c r="E2525" s="2">
        <v>1</v>
      </c>
      <c r="F2525" s="2">
        <v>1000</v>
      </c>
      <c r="G2525" t="str">
        <v>Mitra 1</v>
      </c>
    </row>
    <row r="2526" spans="1:7" x14ac:dyDescent="0.35">
      <c r="A2526" s="5">
        <v>46075</v>
      </c>
      <c r="B2526" s="2">
        <v>89176345</v>
      </c>
      <c r="C2526" s="2" t="s">
        <v>17</v>
      </c>
      <c r="D2526" s="2">
        <v>3500000</v>
      </c>
      <c r="E2526" s="2">
        <v>1</v>
      </c>
      <c r="F2526" s="2">
        <v>250</v>
      </c>
      <c r="G2526" t="str">
        <v>Mitra 1</v>
      </c>
    </row>
    <row r="2527" spans="1:7" x14ac:dyDescent="0.35">
      <c r="A2527" s="5">
        <v>46075</v>
      </c>
      <c r="B2527" s="2">
        <v>85113553</v>
      </c>
      <c r="C2527" s="2" t="s">
        <v>17</v>
      </c>
      <c r="D2527" s="2">
        <v>3500000</v>
      </c>
      <c r="E2527" s="2">
        <v>1</v>
      </c>
      <c r="F2527" s="2">
        <v>600</v>
      </c>
      <c r="G2527" t="str">
        <v>Mitra 1</v>
      </c>
    </row>
    <row r="2528" spans="1:7" x14ac:dyDescent="0.35">
      <c r="A2528" s="5">
        <v>46075</v>
      </c>
      <c r="B2528" s="2">
        <v>83025668</v>
      </c>
      <c r="C2528" s="2" t="s">
        <v>10</v>
      </c>
      <c r="D2528" s="2">
        <v>1000000</v>
      </c>
      <c r="E2528" s="2">
        <v>1</v>
      </c>
      <c r="F2528" s="2">
        <v>1550</v>
      </c>
      <c r="G2528" t="str">
        <v>Mitra 1</v>
      </c>
    </row>
    <row r="2529" spans="1:7" x14ac:dyDescent="0.35">
      <c r="A2529" s="5">
        <v>46075</v>
      </c>
      <c r="B2529" s="2">
        <v>75337419</v>
      </c>
      <c r="C2529" s="2" t="s">
        <v>14</v>
      </c>
      <c r="D2529" s="2">
        <v>0</v>
      </c>
      <c r="E2529" s="2">
        <v>1</v>
      </c>
      <c r="F2529" s="2">
        <v>250</v>
      </c>
      <c r="G2529" t="str">
        <v>Mitra 1</v>
      </c>
    </row>
    <row r="2530" spans="1:7" x14ac:dyDescent="0.35">
      <c r="A2530" s="5">
        <v>46075</v>
      </c>
      <c r="B2530" s="2">
        <v>84324322</v>
      </c>
      <c r="C2530" s="2" t="s">
        <v>13</v>
      </c>
      <c r="D2530" s="2">
        <v>1000000</v>
      </c>
      <c r="E2530" s="2">
        <v>1</v>
      </c>
      <c r="F2530" s="2">
        <v>1550</v>
      </c>
      <c r="G2530" t="str">
        <v>Mitra 1</v>
      </c>
    </row>
    <row r="2531" spans="1:7" x14ac:dyDescent="0.35">
      <c r="A2531" s="5">
        <v>46075</v>
      </c>
      <c r="B2531" s="2">
        <v>98090004</v>
      </c>
      <c r="C2531" s="2" t="s">
        <v>10</v>
      </c>
      <c r="D2531" s="2">
        <v>0</v>
      </c>
      <c r="E2531" s="2">
        <v>1</v>
      </c>
      <c r="F2531" s="2">
        <v>600</v>
      </c>
      <c r="G2531" t="str">
        <v>Mitra 1</v>
      </c>
    </row>
    <row r="2532" spans="1:7" x14ac:dyDescent="0.35">
      <c r="A2532" s="5">
        <v>46075</v>
      </c>
      <c r="B2532" s="2">
        <v>61467521</v>
      </c>
      <c r="C2532" s="2" t="s">
        <v>11</v>
      </c>
      <c r="D2532" s="2">
        <v>100000</v>
      </c>
      <c r="E2532" s="2">
        <v>1</v>
      </c>
      <c r="F2532" s="2">
        <v>600</v>
      </c>
      <c r="G2532" t="str">
        <v>Mitra 1</v>
      </c>
    </row>
    <row r="2533" spans="1:7" x14ac:dyDescent="0.35">
      <c r="A2533" s="5">
        <v>46075</v>
      </c>
      <c r="B2533" s="2">
        <v>99439768</v>
      </c>
      <c r="C2533" s="2" t="s">
        <v>11</v>
      </c>
      <c r="D2533" s="2">
        <v>50000</v>
      </c>
      <c r="E2533" s="2">
        <v>1</v>
      </c>
      <c r="F2533" s="2">
        <v>600</v>
      </c>
      <c r="G2533" t="str">
        <v>Mitra 1</v>
      </c>
    </row>
    <row r="2534" spans="1:7" x14ac:dyDescent="0.35">
      <c r="A2534" s="5">
        <v>46075</v>
      </c>
      <c r="B2534" s="2">
        <v>66735441</v>
      </c>
      <c r="C2534" s="2" t="s">
        <v>13</v>
      </c>
      <c r="D2534" s="2">
        <v>0</v>
      </c>
      <c r="E2534" s="2">
        <v>1</v>
      </c>
      <c r="F2534" s="2">
        <v>1000</v>
      </c>
      <c r="G2534" t="str">
        <v>Mitra 1</v>
      </c>
    </row>
    <row r="2535" spans="1:7" x14ac:dyDescent="0.35">
      <c r="A2535" s="5">
        <v>46075</v>
      </c>
      <c r="B2535" s="2">
        <v>60053057</v>
      </c>
      <c r="C2535" s="2" t="s">
        <v>15</v>
      </c>
      <c r="D2535" s="2">
        <v>1500000</v>
      </c>
      <c r="E2535" s="2">
        <v>1</v>
      </c>
      <c r="F2535" s="2">
        <v>1550</v>
      </c>
      <c r="G2535" t="str">
        <v>Mitra 1</v>
      </c>
    </row>
    <row r="2536" spans="1:7" x14ac:dyDescent="0.35">
      <c r="A2536" s="5">
        <v>46075</v>
      </c>
      <c r="B2536" s="2">
        <v>90029483</v>
      </c>
      <c r="C2536" s="2" t="s">
        <v>12</v>
      </c>
      <c r="D2536" s="2">
        <v>200000</v>
      </c>
      <c r="E2536" s="2">
        <v>1</v>
      </c>
      <c r="F2536" s="2">
        <v>1550</v>
      </c>
      <c r="G2536" t="str">
        <v>Mitra 1</v>
      </c>
    </row>
    <row r="2537" spans="1:7" x14ac:dyDescent="0.35">
      <c r="A2537" s="5">
        <v>46075</v>
      </c>
      <c r="B2537" s="2">
        <v>92381416</v>
      </c>
      <c r="C2537" s="2" t="s">
        <v>12</v>
      </c>
      <c r="D2537" s="2">
        <v>50000</v>
      </c>
      <c r="E2537" s="2">
        <v>1</v>
      </c>
      <c r="F2537" s="2">
        <v>600</v>
      </c>
      <c r="G2537" t="str">
        <v>Mitra 1</v>
      </c>
    </row>
    <row r="2538" spans="1:7" x14ac:dyDescent="0.35">
      <c r="A2538" s="5">
        <v>46075</v>
      </c>
      <c r="B2538" s="2">
        <v>60957784</v>
      </c>
      <c r="C2538" s="2" t="s">
        <v>17</v>
      </c>
      <c r="D2538" s="2">
        <v>0</v>
      </c>
      <c r="E2538" s="2">
        <v>1</v>
      </c>
      <c r="F2538" s="2">
        <v>1550</v>
      </c>
      <c r="G2538" t="str">
        <v>Mitra 1</v>
      </c>
    </row>
    <row r="2539" spans="1:7" x14ac:dyDescent="0.35">
      <c r="A2539" s="5">
        <v>46075</v>
      </c>
      <c r="B2539" s="2">
        <v>68881561</v>
      </c>
      <c r="C2539" s="2" t="s">
        <v>15</v>
      </c>
      <c r="D2539" s="2">
        <v>1000000</v>
      </c>
      <c r="E2539" s="2">
        <v>1</v>
      </c>
      <c r="F2539" s="2">
        <v>250</v>
      </c>
      <c r="G2539" t="str">
        <v>Mitra 1</v>
      </c>
    </row>
    <row r="2540" spans="1:7" x14ac:dyDescent="0.35">
      <c r="A2540" s="5">
        <v>46075</v>
      </c>
      <c r="B2540" s="2">
        <v>79691497</v>
      </c>
      <c r="C2540" s="2" t="s">
        <v>12</v>
      </c>
      <c r="D2540" s="2">
        <v>0</v>
      </c>
      <c r="E2540" s="2">
        <v>1</v>
      </c>
      <c r="F2540" s="2">
        <v>1000</v>
      </c>
      <c r="G2540" t="str">
        <v>Mitra 1</v>
      </c>
    </row>
    <row r="2541" spans="1:7" x14ac:dyDescent="0.35">
      <c r="A2541" s="5">
        <v>46075</v>
      </c>
      <c r="B2541" s="2">
        <v>90574894</v>
      </c>
      <c r="C2541" s="2" t="s">
        <v>13</v>
      </c>
      <c r="D2541" s="2">
        <v>5000000</v>
      </c>
      <c r="E2541" s="2">
        <v>1</v>
      </c>
      <c r="F2541" s="2">
        <v>600</v>
      </c>
      <c r="G2541" t="str">
        <v>Mitra 1</v>
      </c>
    </row>
    <row r="2542" spans="1:7" x14ac:dyDescent="0.35">
      <c r="A2542" s="5">
        <v>46075</v>
      </c>
      <c r="B2542" s="2">
        <v>76486895</v>
      </c>
      <c r="C2542" s="2" t="s">
        <v>16</v>
      </c>
      <c r="D2542" s="2">
        <v>0</v>
      </c>
      <c r="E2542" s="2">
        <v>1</v>
      </c>
      <c r="F2542" s="2">
        <v>1550</v>
      </c>
      <c r="G2542" t="str">
        <v>Mitra 1</v>
      </c>
    </row>
    <row r="2543" spans="1:7" x14ac:dyDescent="0.35">
      <c r="A2543" s="5">
        <v>46075</v>
      </c>
      <c r="B2543" s="2">
        <v>81735711</v>
      </c>
      <c r="C2543" s="2" t="s">
        <v>16</v>
      </c>
      <c r="D2543" s="2">
        <v>750000</v>
      </c>
      <c r="E2543" s="2">
        <v>1</v>
      </c>
      <c r="F2543" s="2">
        <v>1550</v>
      </c>
      <c r="G2543" t="str">
        <v>Mitra 1</v>
      </c>
    </row>
    <row r="2544" spans="1:7" x14ac:dyDescent="0.35">
      <c r="A2544" s="5">
        <v>46075</v>
      </c>
      <c r="B2544" s="2">
        <v>64713094</v>
      </c>
      <c r="C2544" s="2" t="s">
        <v>11</v>
      </c>
      <c r="D2544" s="2">
        <v>0</v>
      </c>
      <c r="E2544" s="2">
        <v>1</v>
      </c>
      <c r="F2544" s="2">
        <v>1000</v>
      </c>
      <c r="G2544" t="str">
        <v>Mitra 1</v>
      </c>
    </row>
    <row r="2545" spans="1:7" x14ac:dyDescent="0.35">
      <c r="A2545" s="5">
        <v>46075</v>
      </c>
      <c r="B2545" s="2">
        <v>82674479</v>
      </c>
      <c r="C2545" s="2" t="s">
        <v>15</v>
      </c>
      <c r="D2545" s="2">
        <v>1500000</v>
      </c>
      <c r="E2545" s="2">
        <v>1</v>
      </c>
      <c r="F2545" s="2">
        <v>250</v>
      </c>
      <c r="G2545" t="str">
        <v>Mitra 1</v>
      </c>
    </row>
    <row r="2546" spans="1:7" x14ac:dyDescent="0.35">
      <c r="A2546" s="5">
        <v>46075</v>
      </c>
      <c r="B2546" s="2">
        <v>67748701</v>
      </c>
      <c r="C2546" s="2" t="s">
        <v>16</v>
      </c>
      <c r="D2546" s="2">
        <v>5000000</v>
      </c>
      <c r="E2546" s="2">
        <v>1</v>
      </c>
      <c r="F2546" s="2">
        <v>1000</v>
      </c>
      <c r="G2546" t="str">
        <v>Mitra 1</v>
      </c>
    </row>
    <row r="2547" spans="1:7" x14ac:dyDescent="0.35">
      <c r="A2547" s="5">
        <v>46075</v>
      </c>
      <c r="B2547" s="2">
        <v>70106462</v>
      </c>
      <c r="C2547" s="2" t="s">
        <v>13</v>
      </c>
      <c r="D2547" s="2">
        <v>750000</v>
      </c>
      <c r="E2547" s="2">
        <v>1</v>
      </c>
      <c r="F2547" s="2">
        <v>1550</v>
      </c>
      <c r="G2547" t="str">
        <v>Mitra 1</v>
      </c>
    </row>
    <row r="2548" spans="1:7" x14ac:dyDescent="0.35">
      <c r="A2548" s="5">
        <v>46075</v>
      </c>
      <c r="B2548" s="2">
        <v>98026721</v>
      </c>
      <c r="C2548" s="2" t="s">
        <v>10</v>
      </c>
      <c r="D2548" s="2">
        <v>5000000</v>
      </c>
      <c r="E2548" s="2">
        <v>1</v>
      </c>
      <c r="F2548" s="2">
        <v>1550</v>
      </c>
      <c r="G2548" t="str">
        <v>Mitra 1</v>
      </c>
    </row>
    <row r="2549" spans="1:7" x14ac:dyDescent="0.35">
      <c r="A2549" s="5">
        <v>46075</v>
      </c>
      <c r="B2549" s="2">
        <v>66246536</v>
      </c>
      <c r="C2549" s="2" t="s">
        <v>13</v>
      </c>
      <c r="D2549" s="2">
        <v>250000</v>
      </c>
      <c r="E2549" s="2">
        <v>1</v>
      </c>
      <c r="F2549" s="2">
        <v>1000</v>
      </c>
      <c r="G2549" t="str">
        <v>Mitra 1</v>
      </c>
    </row>
    <row r="2550" spans="1:7" x14ac:dyDescent="0.35">
      <c r="A2550" s="5">
        <v>46075</v>
      </c>
      <c r="B2550" s="2">
        <v>68068388</v>
      </c>
      <c r="C2550" s="2" t="s">
        <v>17</v>
      </c>
      <c r="D2550" s="2">
        <v>0</v>
      </c>
      <c r="E2550" s="2">
        <v>1</v>
      </c>
      <c r="F2550" s="2">
        <v>600</v>
      </c>
      <c r="G2550" t="str">
        <v>Mitra 1</v>
      </c>
    </row>
    <row r="2551" spans="1:7" x14ac:dyDescent="0.35">
      <c r="A2551" s="5">
        <v>46075</v>
      </c>
      <c r="B2551" s="2">
        <v>99997165</v>
      </c>
      <c r="C2551" s="2" t="s">
        <v>12</v>
      </c>
      <c r="D2551" s="2">
        <v>3500000</v>
      </c>
      <c r="E2551" s="2">
        <v>1</v>
      </c>
      <c r="F2551" s="2">
        <v>600</v>
      </c>
      <c r="G2551" t="str">
        <v>Mitra 1</v>
      </c>
    </row>
    <row r="2552" spans="1:7" x14ac:dyDescent="0.35">
      <c r="A2552" s="5">
        <v>46075</v>
      </c>
      <c r="B2552" s="2">
        <v>73232904</v>
      </c>
      <c r="C2552" s="2" t="s">
        <v>12</v>
      </c>
      <c r="D2552" s="2">
        <v>2000000</v>
      </c>
      <c r="E2552" s="2">
        <v>1</v>
      </c>
      <c r="F2552" s="2">
        <v>250</v>
      </c>
      <c r="G2552" t="str">
        <v>Mitra 1</v>
      </c>
    </row>
    <row r="2553" spans="1:7" x14ac:dyDescent="0.35">
      <c r="A2553" s="5">
        <v>46075</v>
      </c>
      <c r="B2553" s="2">
        <v>97252240</v>
      </c>
      <c r="C2553" s="2" t="s">
        <v>15</v>
      </c>
      <c r="D2553" s="2">
        <v>0</v>
      </c>
      <c r="E2553" s="2">
        <v>1</v>
      </c>
      <c r="F2553" s="2">
        <v>1000</v>
      </c>
      <c r="G2553" t="str">
        <v>Mitra 1</v>
      </c>
    </row>
    <row r="2554" spans="1:7" x14ac:dyDescent="0.35">
      <c r="A2554" s="5">
        <v>46075</v>
      </c>
      <c r="B2554" s="2">
        <v>72398231</v>
      </c>
      <c r="C2554" s="2" t="s">
        <v>14</v>
      </c>
      <c r="D2554" s="2">
        <v>2000000</v>
      </c>
      <c r="E2554" s="2">
        <v>1</v>
      </c>
      <c r="F2554" s="2">
        <v>250</v>
      </c>
      <c r="G2554" t="str">
        <v>Mitra 1</v>
      </c>
    </row>
    <row r="2555" spans="1:7" x14ac:dyDescent="0.35">
      <c r="A2555" s="5">
        <v>46075</v>
      </c>
      <c r="B2555" s="2">
        <v>76461261</v>
      </c>
      <c r="C2555" s="2" t="s">
        <v>12</v>
      </c>
      <c r="D2555" s="2">
        <v>2000000</v>
      </c>
      <c r="E2555" s="2">
        <v>1</v>
      </c>
      <c r="F2555" s="2">
        <v>600</v>
      </c>
      <c r="G2555" t="str">
        <v>Mitra 1</v>
      </c>
    </row>
    <row r="2556" spans="1:7" x14ac:dyDescent="0.35">
      <c r="A2556" s="5">
        <v>46075</v>
      </c>
      <c r="B2556" s="2">
        <v>62047088</v>
      </c>
      <c r="C2556" s="2" t="s">
        <v>14</v>
      </c>
      <c r="D2556" s="2">
        <v>1500000</v>
      </c>
      <c r="E2556" s="2">
        <v>1</v>
      </c>
      <c r="F2556" s="2">
        <v>1550</v>
      </c>
      <c r="G2556" t="str">
        <v>Mitra 1</v>
      </c>
    </row>
    <row r="2557" spans="1:7" x14ac:dyDescent="0.35">
      <c r="A2557" s="5">
        <v>46075</v>
      </c>
      <c r="B2557" s="2">
        <v>76571217</v>
      </c>
      <c r="C2557" s="2" t="s">
        <v>11</v>
      </c>
      <c r="D2557" s="2">
        <v>750000</v>
      </c>
      <c r="E2557" s="2">
        <v>1</v>
      </c>
      <c r="F2557" s="2">
        <v>1550</v>
      </c>
      <c r="G2557" t="str">
        <v>Mitra 1</v>
      </c>
    </row>
    <row r="2558" spans="1:7" x14ac:dyDescent="0.35">
      <c r="A2558" s="5">
        <v>46075</v>
      </c>
      <c r="B2558" s="2">
        <v>72938829</v>
      </c>
      <c r="C2558" s="2" t="s">
        <v>17</v>
      </c>
      <c r="D2558" s="2">
        <v>2000000</v>
      </c>
      <c r="E2558" s="2">
        <v>1</v>
      </c>
      <c r="F2558" s="2">
        <v>600</v>
      </c>
      <c r="G2558" t="str">
        <v>Mitra 1</v>
      </c>
    </row>
    <row r="2559" spans="1:7" x14ac:dyDescent="0.35">
      <c r="A2559" s="5">
        <v>46075</v>
      </c>
      <c r="B2559" s="2">
        <v>88500966</v>
      </c>
      <c r="C2559" s="2" t="s">
        <v>10</v>
      </c>
      <c r="D2559" s="2">
        <v>5000000</v>
      </c>
      <c r="E2559" s="2">
        <v>1</v>
      </c>
      <c r="F2559" s="2">
        <v>250</v>
      </c>
      <c r="G2559" t="str">
        <v>Mitra 1</v>
      </c>
    </row>
    <row r="2560" spans="1:7" x14ac:dyDescent="0.35">
      <c r="A2560" s="5">
        <v>46075</v>
      </c>
      <c r="B2560" s="2">
        <v>78595806</v>
      </c>
      <c r="C2560" s="2" t="s">
        <v>17</v>
      </c>
      <c r="D2560" s="2">
        <v>0</v>
      </c>
      <c r="E2560" s="2">
        <v>1</v>
      </c>
      <c r="F2560" s="2">
        <v>600</v>
      </c>
      <c r="G2560" t="str">
        <v>Mitra 1</v>
      </c>
    </row>
    <row r="2561" spans="1:7" x14ac:dyDescent="0.35">
      <c r="A2561" s="5">
        <v>46075</v>
      </c>
      <c r="B2561" s="2">
        <v>94608098</v>
      </c>
      <c r="C2561" s="2" t="s">
        <v>10</v>
      </c>
      <c r="D2561" s="2">
        <v>0</v>
      </c>
      <c r="E2561" s="2">
        <v>1</v>
      </c>
      <c r="F2561" s="2">
        <v>250</v>
      </c>
      <c r="G2561" t="str">
        <v>Mitra 1</v>
      </c>
    </row>
    <row r="2562" spans="1:7" x14ac:dyDescent="0.35">
      <c r="A2562" s="5">
        <v>46075</v>
      </c>
      <c r="B2562" s="2">
        <v>88735393</v>
      </c>
      <c r="C2562" s="2" t="s">
        <v>10</v>
      </c>
      <c r="D2562" s="2">
        <v>200000</v>
      </c>
      <c r="E2562" s="2">
        <v>1</v>
      </c>
      <c r="F2562" s="2">
        <v>600</v>
      </c>
      <c r="G2562" t="str">
        <v>Mitra 1</v>
      </c>
    </row>
    <row r="2563" spans="1:7" x14ac:dyDescent="0.35">
      <c r="A2563" s="5">
        <v>46075</v>
      </c>
      <c r="B2563" s="2">
        <v>65950211</v>
      </c>
      <c r="C2563" s="2" t="s">
        <v>12</v>
      </c>
      <c r="D2563" s="2">
        <v>0</v>
      </c>
      <c r="E2563" s="2">
        <v>1</v>
      </c>
      <c r="F2563" s="2">
        <v>1000</v>
      </c>
      <c r="G2563" t="str">
        <v>Mitra 1</v>
      </c>
    </row>
    <row r="2564" spans="1:7" x14ac:dyDescent="0.35">
      <c r="A2564" s="5">
        <v>46075</v>
      </c>
      <c r="B2564" s="2">
        <v>69280292</v>
      </c>
      <c r="C2564" s="2" t="s">
        <v>16</v>
      </c>
      <c r="D2564" s="2">
        <v>3500000</v>
      </c>
      <c r="E2564" s="2">
        <v>1</v>
      </c>
      <c r="F2564" s="2">
        <v>250</v>
      </c>
      <c r="G2564" t="str">
        <v>Mitra 1</v>
      </c>
    </row>
    <row r="2565" spans="1:7" x14ac:dyDescent="0.35">
      <c r="A2565" s="5">
        <v>46075</v>
      </c>
      <c r="B2565" s="2">
        <v>73415952</v>
      </c>
      <c r="C2565" s="2" t="s">
        <v>15</v>
      </c>
      <c r="D2565" s="2">
        <v>2000000</v>
      </c>
      <c r="E2565" s="2">
        <v>1</v>
      </c>
      <c r="F2565" s="2">
        <v>250</v>
      </c>
      <c r="G2565" t="str">
        <v>Mitra 1</v>
      </c>
    </row>
    <row r="2566" spans="1:7" x14ac:dyDescent="0.35">
      <c r="A2566" s="5">
        <v>46075</v>
      </c>
      <c r="B2566" s="2">
        <v>94372247</v>
      </c>
      <c r="C2566" s="2" t="s">
        <v>13</v>
      </c>
      <c r="D2566" s="2">
        <v>100000</v>
      </c>
      <c r="E2566" s="2">
        <v>1</v>
      </c>
      <c r="F2566" s="2">
        <v>1000</v>
      </c>
      <c r="G2566" t="str">
        <v>Mitra 1</v>
      </c>
    </row>
    <row r="2567" spans="1:7" x14ac:dyDescent="0.35">
      <c r="A2567" s="5">
        <v>46075</v>
      </c>
      <c r="B2567" s="2">
        <v>70306376</v>
      </c>
      <c r="C2567" s="2" t="s">
        <v>10</v>
      </c>
      <c r="D2567" s="2">
        <v>5000000</v>
      </c>
      <c r="E2567" s="2">
        <v>1</v>
      </c>
      <c r="F2567" s="2">
        <v>250</v>
      </c>
      <c r="G2567" t="str">
        <v>Mitra 1</v>
      </c>
    </row>
    <row r="2568" spans="1:7" x14ac:dyDescent="0.35">
      <c r="A2568" s="5">
        <v>46075</v>
      </c>
      <c r="B2568" s="2">
        <v>91406490</v>
      </c>
      <c r="C2568" s="2" t="s">
        <v>13</v>
      </c>
      <c r="D2568" s="2">
        <v>1000000</v>
      </c>
      <c r="E2568" s="2">
        <v>1</v>
      </c>
      <c r="F2568" s="2">
        <v>1000</v>
      </c>
      <c r="G2568" t="str">
        <v>Mitra 1</v>
      </c>
    </row>
    <row r="2569" spans="1:7" x14ac:dyDescent="0.35">
      <c r="A2569" s="5">
        <v>46075</v>
      </c>
      <c r="B2569" s="2">
        <v>66828581</v>
      </c>
      <c r="C2569" s="2" t="s">
        <v>12</v>
      </c>
      <c r="D2569" s="2">
        <v>500000</v>
      </c>
      <c r="E2569" s="2">
        <v>1</v>
      </c>
      <c r="F2569" s="2">
        <v>1000</v>
      </c>
      <c r="G2569" t="str">
        <v>Mitra 1</v>
      </c>
    </row>
    <row r="2570" spans="1:7" x14ac:dyDescent="0.35">
      <c r="A2570" s="5">
        <v>46075</v>
      </c>
      <c r="B2570" s="2">
        <v>98948268</v>
      </c>
      <c r="C2570" s="2" t="s">
        <v>11</v>
      </c>
      <c r="D2570" s="2">
        <v>100000</v>
      </c>
      <c r="E2570" s="2">
        <v>1</v>
      </c>
      <c r="F2570" s="2">
        <v>1550</v>
      </c>
      <c r="G2570" t="str">
        <v>Mitra 1</v>
      </c>
    </row>
    <row r="2571" spans="1:7" x14ac:dyDescent="0.35">
      <c r="A2571" s="5">
        <v>46075</v>
      </c>
      <c r="B2571" s="2">
        <v>93735923</v>
      </c>
      <c r="C2571" s="2" t="s">
        <v>13</v>
      </c>
      <c r="D2571" s="2">
        <v>5000000</v>
      </c>
      <c r="E2571" s="2">
        <v>1</v>
      </c>
      <c r="F2571" s="2">
        <v>600</v>
      </c>
      <c r="G2571" t="str">
        <v>Mitra 1</v>
      </c>
    </row>
    <row r="2572" spans="1:7" x14ac:dyDescent="0.35">
      <c r="A2572" s="5">
        <v>46075</v>
      </c>
      <c r="B2572" s="2">
        <v>82095339</v>
      </c>
      <c r="C2572" s="2" t="s">
        <v>17</v>
      </c>
      <c r="D2572" s="2">
        <v>1500000</v>
      </c>
      <c r="E2572" s="2">
        <v>1</v>
      </c>
      <c r="F2572" s="2">
        <v>1550</v>
      </c>
      <c r="G2572" t="str">
        <v>Mitra 1</v>
      </c>
    </row>
    <row r="2573" spans="1:7" x14ac:dyDescent="0.35">
      <c r="A2573" s="5">
        <v>46075</v>
      </c>
      <c r="B2573" s="2">
        <v>71946702</v>
      </c>
      <c r="C2573" s="2" t="s">
        <v>15</v>
      </c>
      <c r="D2573" s="2">
        <v>2000000</v>
      </c>
      <c r="E2573" s="2">
        <v>1</v>
      </c>
      <c r="F2573" s="2">
        <v>250</v>
      </c>
      <c r="G2573" t="str">
        <v>Mitra 1</v>
      </c>
    </row>
    <row r="2574" spans="1:7" x14ac:dyDescent="0.35">
      <c r="A2574" s="5">
        <v>46075</v>
      </c>
      <c r="B2574" s="2">
        <v>69961904</v>
      </c>
      <c r="C2574" s="2" t="s">
        <v>13</v>
      </c>
      <c r="D2574" s="2">
        <v>750000</v>
      </c>
      <c r="E2574" s="2">
        <v>1</v>
      </c>
      <c r="F2574" s="2">
        <v>600</v>
      </c>
      <c r="G2574" t="str">
        <v>Mitra 1</v>
      </c>
    </row>
    <row r="2575" spans="1:7" x14ac:dyDescent="0.35">
      <c r="A2575" s="5">
        <v>46075</v>
      </c>
      <c r="B2575" s="2">
        <v>73603031</v>
      </c>
      <c r="C2575" s="2" t="s">
        <v>13</v>
      </c>
      <c r="D2575" s="2">
        <v>2000000</v>
      </c>
      <c r="E2575" s="2">
        <v>1</v>
      </c>
      <c r="F2575" s="2">
        <v>1550</v>
      </c>
      <c r="G2575" t="str">
        <v>Mitra 1</v>
      </c>
    </row>
    <row r="2576" spans="1:7" x14ac:dyDescent="0.35">
      <c r="A2576" s="5">
        <v>46075</v>
      </c>
      <c r="B2576" s="2">
        <v>83811063</v>
      </c>
      <c r="C2576" s="2" t="s">
        <v>12</v>
      </c>
      <c r="D2576" s="2">
        <v>250000</v>
      </c>
      <c r="E2576" s="2">
        <v>1</v>
      </c>
      <c r="F2576" s="2">
        <v>250</v>
      </c>
      <c r="G2576" t="str">
        <v>Mitra 1</v>
      </c>
    </row>
    <row r="2577" spans="1:7" x14ac:dyDescent="0.35">
      <c r="A2577" s="5">
        <v>46075</v>
      </c>
      <c r="B2577" s="2">
        <v>63081109</v>
      </c>
      <c r="C2577" s="2" t="s">
        <v>15</v>
      </c>
      <c r="D2577" s="2">
        <v>1000000</v>
      </c>
      <c r="E2577" s="2">
        <v>1</v>
      </c>
      <c r="F2577" s="2">
        <v>600</v>
      </c>
      <c r="G2577" t="str">
        <v>Mitra 1</v>
      </c>
    </row>
    <row r="2578" spans="1:7" x14ac:dyDescent="0.35">
      <c r="A2578" s="5">
        <v>46075</v>
      </c>
      <c r="B2578" s="2">
        <v>75500388</v>
      </c>
      <c r="C2578" s="2" t="s">
        <v>12</v>
      </c>
      <c r="D2578" s="2">
        <v>500000</v>
      </c>
      <c r="E2578" s="2">
        <v>1</v>
      </c>
      <c r="F2578" s="2">
        <v>1550</v>
      </c>
      <c r="G2578" t="str">
        <v>Mitra 1</v>
      </c>
    </row>
    <row r="2579" spans="1:7" x14ac:dyDescent="0.35">
      <c r="A2579" s="5">
        <v>46075</v>
      </c>
      <c r="B2579" s="2">
        <v>61749122</v>
      </c>
      <c r="C2579" s="2" t="s">
        <v>10</v>
      </c>
      <c r="D2579" s="2">
        <v>100000</v>
      </c>
      <c r="E2579" s="2">
        <v>1</v>
      </c>
      <c r="F2579" s="2">
        <v>250</v>
      </c>
      <c r="G2579" t="str">
        <v>Mitra 1</v>
      </c>
    </row>
    <row r="2580" spans="1:7" x14ac:dyDescent="0.35">
      <c r="A2580" s="5">
        <v>46075</v>
      </c>
      <c r="B2580" s="2">
        <v>91686238</v>
      </c>
      <c r="C2580" s="2" t="s">
        <v>15</v>
      </c>
      <c r="D2580" s="2">
        <v>0</v>
      </c>
      <c r="E2580" s="2">
        <v>1</v>
      </c>
      <c r="F2580" s="2">
        <v>1550</v>
      </c>
      <c r="G2580" t="str">
        <v>Mitra 1</v>
      </c>
    </row>
    <row r="2581" spans="1:7" x14ac:dyDescent="0.35">
      <c r="A2581" s="5">
        <v>46075</v>
      </c>
      <c r="B2581" s="2">
        <v>81016845</v>
      </c>
      <c r="C2581" s="2" t="s">
        <v>11</v>
      </c>
      <c r="D2581" s="2">
        <v>250000</v>
      </c>
      <c r="E2581" s="2">
        <v>1</v>
      </c>
      <c r="F2581" s="2">
        <v>1000</v>
      </c>
      <c r="G2581" t="str">
        <v>Mitra 1</v>
      </c>
    </row>
    <row r="2582" spans="1:7" x14ac:dyDescent="0.35">
      <c r="A2582" s="5">
        <v>46075</v>
      </c>
      <c r="B2582" s="2">
        <v>69181735</v>
      </c>
      <c r="C2582" s="2" t="s">
        <v>16</v>
      </c>
      <c r="D2582" s="2">
        <v>100000</v>
      </c>
      <c r="E2582" s="2">
        <v>1</v>
      </c>
      <c r="F2582" s="2">
        <v>600</v>
      </c>
      <c r="G2582" t="str">
        <v>Mitra 1</v>
      </c>
    </row>
    <row r="2583" spans="1:7" x14ac:dyDescent="0.35">
      <c r="A2583" s="5">
        <v>46075</v>
      </c>
      <c r="B2583" s="2">
        <v>91123766</v>
      </c>
      <c r="C2583" s="2" t="s">
        <v>10</v>
      </c>
      <c r="D2583" s="2">
        <v>0</v>
      </c>
      <c r="E2583" s="2">
        <v>1</v>
      </c>
      <c r="F2583" s="2">
        <v>1000</v>
      </c>
      <c r="G2583" t="str">
        <v>Mitra 1</v>
      </c>
    </row>
    <row r="2584" spans="1:7" x14ac:dyDescent="0.35">
      <c r="A2584" s="5">
        <v>46075</v>
      </c>
      <c r="B2584" s="2">
        <v>98358624</v>
      </c>
      <c r="C2584" s="2" t="s">
        <v>13</v>
      </c>
      <c r="D2584" s="2">
        <v>0</v>
      </c>
      <c r="E2584" s="2">
        <v>1</v>
      </c>
      <c r="F2584" s="2">
        <v>250</v>
      </c>
      <c r="G2584" t="str">
        <v>Mitra 1</v>
      </c>
    </row>
    <row r="2585" spans="1:7" x14ac:dyDescent="0.35">
      <c r="A2585" s="5">
        <v>46075</v>
      </c>
      <c r="B2585" s="2">
        <v>84413263</v>
      </c>
      <c r="C2585" s="2" t="s">
        <v>15</v>
      </c>
      <c r="D2585" s="2">
        <v>3500000</v>
      </c>
      <c r="E2585" s="2">
        <v>1</v>
      </c>
      <c r="F2585" s="2">
        <v>600</v>
      </c>
      <c r="G2585" t="str">
        <v>Mitra 1</v>
      </c>
    </row>
    <row r="2586" spans="1:7" x14ac:dyDescent="0.35">
      <c r="A2586" s="5">
        <v>46075</v>
      </c>
      <c r="B2586" s="2">
        <v>96707024</v>
      </c>
      <c r="C2586" s="2" t="s">
        <v>13</v>
      </c>
      <c r="D2586" s="2">
        <v>200000</v>
      </c>
      <c r="E2586" s="2">
        <v>1</v>
      </c>
      <c r="F2586" s="2">
        <v>1000</v>
      </c>
      <c r="G2586" t="str">
        <v>Mitra 1</v>
      </c>
    </row>
    <row r="2587" spans="1:7" x14ac:dyDescent="0.35">
      <c r="A2587" s="5">
        <v>46075</v>
      </c>
      <c r="B2587" s="2">
        <v>80810017</v>
      </c>
      <c r="C2587" s="2" t="s">
        <v>11</v>
      </c>
      <c r="D2587" s="2">
        <v>3500000</v>
      </c>
      <c r="E2587" s="2">
        <v>1</v>
      </c>
      <c r="F2587" s="2">
        <v>1550</v>
      </c>
      <c r="G2587" t="str">
        <v>Mitra 1</v>
      </c>
    </row>
    <row r="2588" spans="1:7" x14ac:dyDescent="0.35">
      <c r="A2588" s="5">
        <v>46075</v>
      </c>
      <c r="B2588" s="2">
        <v>97828579</v>
      </c>
      <c r="C2588" s="2" t="s">
        <v>12</v>
      </c>
      <c r="D2588" s="2">
        <v>200000</v>
      </c>
      <c r="E2588" s="2">
        <v>1</v>
      </c>
      <c r="F2588" s="2">
        <v>250</v>
      </c>
      <c r="G2588" t="str">
        <v>Mitra 1</v>
      </c>
    </row>
    <row r="2589" spans="1:7" x14ac:dyDescent="0.35">
      <c r="A2589" s="5">
        <v>46075</v>
      </c>
      <c r="B2589" s="2">
        <v>65767169</v>
      </c>
      <c r="C2589" s="2" t="s">
        <v>17</v>
      </c>
      <c r="D2589" s="2">
        <v>1500000</v>
      </c>
      <c r="E2589" s="2">
        <v>1</v>
      </c>
      <c r="F2589" s="2">
        <v>250</v>
      </c>
      <c r="G2589" t="str">
        <v>Mitra 1</v>
      </c>
    </row>
    <row r="2590" spans="1:7" x14ac:dyDescent="0.35">
      <c r="A2590" s="5">
        <v>46075</v>
      </c>
      <c r="B2590" s="2">
        <v>80386965</v>
      </c>
      <c r="C2590" s="2" t="s">
        <v>14</v>
      </c>
      <c r="D2590" s="2">
        <v>750000</v>
      </c>
      <c r="E2590" s="2">
        <v>1</v>
      </c>
      <c r="F2590" s="2">
        <v>1000</v>
      </c>
      <c r="G2590" t="str">
        <v>Mitra 1</v>
      </c>
    </row>
    <row r="2591" spans="1:7" x14ac:dyDescent="0.35">
      <c r="A2591" s="5">
        <v>46075</v>
      </c>
      <c r="B2591" s="2">
        <v>87935805</v>
      </c>
      <c r="C2591" s="2" t="s">
        <v>13</v>
      </c>
      <c r="D2591" s="2">
        <v>0</v>
      </c>
      <c r="E2591" s="2">
        <v>1</v>
      </c>
      <c r="F2591" s="2">
        <v>600</v>
      </c>
      <c r="G2591" t="str">
        <v>Mitra 1</v>
      </c>
    </row>
    <row r="2592" spans="1:7" x14ac:dyDescent="0.35">
      <c r="A2592" s="5">
        <v>46075</v>
      </c>
      <c r="B2592" s="2">
        <v>71724322</v>
      </c>
      <c r="C2592" s="2" t="s">
        <v>10</v>
      </c>
      <c r="D2592" s="2">
        <v>3500000</v>
      </c>
      <c r="E2592" s="2">
        <v>1</v>
      </c>
      <c r="F2592" s="2">
        <v>1550</v>
      </c>
      <c r="G2592" t="str">
        <v>Mitra 1</v>
      </c>
    </row>
    <row r="2593" spans="1:7" x14ac:dyDescent="0.35">
      <c r="A2593" s="5">
        <v>46075</v>
      </c>
      <c r="B2593" s="2">
        <v>83558999</v>
      </c>
      <c r="C2593" s="2" t="s">
        <v>11</v>
      </c>
      <c r="D2593" s="2">
        <v>50000</v>
      </c>
      <c r="E2593" s="2">
        <v>1</v>
      </c>
      <c r="F2593" s="2">
        <v>1550</v>
      </c>
      <c r="G2593" t="str">
        <v>Mitra 1</v>
      </c>
    </row>
    <row r="2594" spans="1:7" x14ac:dyDescent="0.35">
      <c r="A2594" s="5">
        <v>46075</v>
      </c>
      <c r="B2594" s="2">
        <v>98219130</v>
      </c>
      <c r="C2594" s="2" t="s">
        <v>10</v>
      </c>
      <c r="D2594" s="2">
        <v>100000</v>
      </c>
      <c r="E2594" s="2">
        <v>1</v>
      </c>
      <c r="F2594" s="2">
        <v>250</v>
      </c>
      <c r="G2594" t="str">
        <v>Mitra 1</v>
      </c>
    </row>
    <row r="2595" spans="1:7" x14ac:dyDescent="0.35">
      <c r="A2595" s="5">
        <v>46075</v>
      </c>
      <c r="B2595" s="2">
        <v>78651745</v>
      </c>
      <c r="C2595" s="2" t="s">
        <v>12</v>
      </c>
      <c r="D2595" s="2">
        <v>750000</v>
      </c>
      <c r="E2595" s="2">
        <v>1</v>
      </c>
      <c r="F2595" s="2">
        <v>1550</v>
      </c>
      <c r="G2595" t="str">
        <v>Mitra 1</v>
      </c>
    </row>
    <row r="2596" spans="1:7" x14ac:dyDescent="0.35">
      <c r="A2596" s="5">
        <v>46075</v>
      </c>
      <c r="B2596" s="2">
        <v>82363505</v>
      </c>
      <c r="C2596" s="2" t="s">
        <v>15</v>
      </c>
      <c r="D2596" s="2">
        <v>200000</v>
      </c>
      <c r="E2596" s="2">
        <v>1</v>
      </c>
      <c r="F2596" s="2">
        <v>600</v>
      </c>
      <c r="G2596" t="str">
        <v>Mitra 1</v>
      </c>
    </row>
    <row r="2597" spans="1:7" x14ac:dyDescent="0.35">
      <c r="A2597" s="5">
        <v>46075</v>
      </c>
      <c r="B2597" s="2">
        <v>84085377</v>
      </c>
      <c r="C2597" s="2" t="s">
        <v>13</v>
      </c>
      <c r="D2597" s="2">
        <v>0</v>
      </c>
      <c r="E2597" s="2">
        <v>1</v>
      </c>
      <c r="F2597" s="2">
        <v>250</v>
      </c>
      <c r="G2597" t="str">
        <v>Mitra 1</v>
      </c>
    </row>
    <row r="2598" spans="1:7" x14ac:dyDescent="0.35">
      <c r="A2598" s="5">
        <v>46075</v>
      </c>
      <c r="B2598" s="2">
        <v>66925266</v>
      </c>
      <c r="C2598" s="2" t="s">
        <v>12</v>
      </c>
      <c r="D2598" s="2">
        <v>500000</v>
      </c>
      <c r="E2598" s="2">
        <v>1</v>
      </c>
      <c r="F2598" s="2">
        <v>1550</v>
      </c>
      <c r="G2598" t="str">
        <v>Mitra 1</v>
      </c>
    </row>
    <row r="2599" spans="1:7" x14ac:dyDescent="0.35">
      <c r="A2599" s="5">
        <v>46075</v>
      </c>
      <c r="B2599" s="2">
        <v>67882980</v>
      </c>
      <c r="C2599" s="2" t="s">
        <v>15</v>
      </c>
      <c r="D2599" s="2">
        <v>50000</v>
      </c>
      <c r="E2599" s="2">
        <v>1</v>
      </c>
      <c r="F2599" s="2">
        <v>250</v>
      </c>
      <c r="G2599" t="str">
        <v>Mitra 1</v>
      </c>
    </row>
    <row r="2600" spans="1:7" x14ac:dyDescent="0.35">
      <c r="A2600" s="5">
        <v>46075</v>
      </c>
      <c r="B2600" s="2">
        <v>79255196</v>
      </c>
      <c r="C2600" s="2" t="s">
        <v>14</v>
      </c>
      <c r="D2600" s="2">
        <v>1500000</v>
      </c>
      <c r="E2600" s="2">
        <v>1</v>
      </c>
      <c r="F2600" s="2">
        <v>1000</v>
      </c>
      <c r="G2600" t="str">
        <v>Mitra 1</v>
      </c>
    </row>
    <row r="2601" spans="1:7" x14ac:dyDescent="0.35">
      <c r="A2601" s="5">
        <v>46075</v>
      </c>
      <c r="B2601" s="2">
        <v>67385523</v>
      </c>
      <c r="C2601" s="2" t="s">
        <v>15</v>
      </c>
      <c r="D2601" s="2">
        <v>0</v>
      </c>
      <c r="E2601" s="2">
        <v>1</v>
      </c>
      <c r="F2601" s="2">
        <v>1000</v>
      </c>
      <c r="G2601" t="str">
        <v>Mitra 1</v>
      </c>
    </row>
    <row r="2602" spans="1:7" x14ac:dyDescent="0.35">
      <c r="A2602" s="5">
        <v>46075</v>
      </c>
      <c r="B2602" s="2">
        <v>96733319</v>
      </c>
      <c r="C2602" s="2" t="s">
        <v>17</v>
      </c>
      <c r="D2602" s="2">
        <v>100000</v>
      </c>
      <c r="E2602" s="2">
        <v>1</v>
      </c>
      <c r="F2602" s="2">
        <v>600</v>
      </c>
      <c r="G2602" t="str">
        <v>Mitra 1</v>
      </c>
    </row>
    <row r="2603" spans="1:7" x14ac:dyDescent="0.35">
      <c r="A2603" s="5">
        <v>46075</v>
      </c>
      <c r="B2603" s="2">
        <v>71762186</v>
      </c>
      <c r="C2603" s="2" t="s">
        <v>15</v>
      </c>
      <c r="D2603" s="2">
        <v>250000</v>
      </c>
      <c r="E2603" s="2">
        <v>1</v>
      </c>
      <c r="F2603" s="2">
        <v>600</v>
      </c>
      <c r="G2603" t="str">
        <v>Mitra 1</v>
      </c>
    </row>
    <row r="2604" spans="1:7" x14ac:dyDescent="0.35">
      <c r="A2604" s="5">
        <v>46075</v>
      </c>
      <c r="B2604" s="2">
        <v>66947739</v>
      </c>
      <c r="C2604" s="2" t="s">
        <v>16</v>
      </c>
      <c r="D2604" s="2">
        <v>2000000</v>
      </c>
      <c r="E2604" s="2">
        <v>1</v>
      </c>
      <c r="F2604" s="2">
        <v>1550</v>
      </c>
      <c r="G2604" t="str">
        <v>Mitra 1</v>
      </c>
    </row>
    <row r="2605" spans="1:7" x14ac:dyDescent="0.35">
      <c r="A2605" s="5">
        <v>46075</v>
      </c>
      <c r="B2605" s="2">
        <v>69669421</v>
      </c>
      <c r="C2605" s="2" t="s">
        <v>16</v>
      </c>
      <c r="D2605" s="2">
        <v>5000000</v>
      </c>
      <c r="E2605" s="2">
        <v>1</v>
      </c>
      <c r="F2605" s="2">
        <v>1000</v>
      </c>
      <c r="G2605" t="str">
        <v>Mitra 1</v>
      </c>
    </row>
    <row r="2606" spans="1:7" x14ac:dyDescent="0.35">
      <c r="A2606" s="5">
        <v>46075</v>
      </c>
      <c r="B2606" s="2">
        <v>91892828</v>
      </c>
      <c r="C2606" s="2" t="s">
        <v>16</v>
      </c>
      <c r="D2606" s="2">
        <v>500000</v>
      </c>
      <c r="E2606" s="2">
        <v>1</v>
      </c>
      <c r="F2606" s="2">
        <v>250</v>
      </c>
      <c r="G2606" t="str">
        <v>Mitra 1</v>
      </c>
    </row>
    <row r="2607" spans="1:7" x14ac:dyDescent="0.35">
      <c r="A2607" s="5">
        <v>46075</v>
      </c>
      <c r="B2607" s="2">
        <v>91699944</v>
      </c>
      <c r="C2607" s="2" t="s">
        <v>11</v>
      </c>
      <c r="D2607" s="2">
        <v>250000</v>
      </c>
      <c r="E2607" s="2">
        <v>1</v>
      </c>
      <c r="F2607" s="2">
        <v>600</v>
      </c>
      <c r="G2607" t="str">
        <v>Mitra 1</v>
      </c>
    </row>
    <row r="2608" spans="1:7" x14ac:dyDescent="0.35">
      <c r="A2608" s="5">
        <v>46075</v>
      </c>
      <c r="B2608" s="2">
        <v>85952878</v>
      </c>
      <c r="C2608" s="2" t="s">
        <v>16</v>
      </c>
      <c r="D2608" s="2">
        <v>200000</v>
      </c>
      <c r="E2608" s="2">
        <v>1</v>
      </c>
      <c r="F2608" s="2">
        <v>600</v>
      </c>
      <c r="G2608" t="str">
        <v>Mitra 1</v>
      </c>
    </row>
    <row r="2609" spans="1:7" x14ac:dyDescent="0.35">
      <c r="A2609" s="5">
        <v>46075</v>
      </c>
      <c r="B2609" s="2">
        <v>80336535</v>
      </c>
      <c r="C2609" s="2" t="s">
        <v>17</v>
      </c>
      <c r="D2609" s="2">
        <v>1500000</v>
      </c>
      <c r="E2609" s="2">
        <v>1</v>
      </c>
      <c r="F2609" s="2">
        <v>1550</v>
      </c>
      <c r="G2609" t="str">
        <v>Mitra 1</v>
      </c>
    </row>
    <row r="2610" spans="1:7" x14ac:dyDescent="0.35">
      <c r="A2610" s="5">
        <v>46075</v>
      </c>
      <c r="B2610" s="2">
        <v>88878216</v>
      </c>
      <c r="C2610" s="2" t="s">
        <v>12</v>
      </c>
      <c r="D2610" s="2">
        <v>1000000</v>
      </c>
      <c r="E2610" s="2">
        <v>1</v>
      </c>
      <c r="F2610" s="2">
        <v>250</v>
      </c>
      <c r="G2610" t="str">
        <v>Mitra 1</v>
      </c>
    </row>
    <row r="2611" spans="1:7" x14ac:dyDescent="0.35">
      <c r="A2611" s="5">
        <v>46075</v>
      </c>
      <c r="B2611" s="2">
        <v>77454508</v>
      </c>
      <c r="C2611" s="2" t="s">
        <v>11</v>
      </c>
      <c r="D2611" s="2">
        <v>5000000</v>
      </c>
      <c r="E2611" s="2">
        <v>1</v>
      </c>
      <c r="F2611" s="2">
        <v>1550</v>
      </c>
      <c r="G2611" t="str">
        <v>Mitra 1</v>
      </c>
    </row>
    <row r="2612" spans="1:7" x14ac:dyDescent="0.35">
      <c r="A2612" s="5">
        <v>46075</v>
      </c>
      <c r="B2612" s="2">
        <v>80803968</v>
      </c>
      <c r="C2612" s="2" t="s">
        <v>14</v>
      </c>
      <c r="D2612" s="2">
        <v>50000</v>
      </c>
      <c r="E2612" s="2">
        <v>1</v>
      </c>
      <c r="F2612" s="2">
        <v>1550</v>
      </c>
      <c r="G2612" t="str">
        <v>Mitra 1</v>
      </c>
    </row>
    <row r="2613" spans="1:7" x14ac:dyDescent="0.35">
      <c r="A2613" s="5">
        <v>46075</v>
      </c>
      <c r="B2613" s="2">
        <v>87552700</v>
      </c>
      <c r="C2613" s="2" t="s">
        <v>11</v>
      </c>
      <c r="D2613" s="2">
        <v>50000</v>
      </c>
      <c r="E2613" s="2">
        <v>1</v>
      </c>
      <c r="F2613" s="2">
        <v>1000</v>
      </c>
      <c r="G2613" t="str">
        <v>Mitra 1</v>
      </c>
    </row>
    <row r="2614" spans="1:7" x14ac:dyDescent="0.35">
      <c r="A2614" s="5">
        <v>46075</v>
      </c>
      <c r="B2614" s="2">
        <v>85656939</v>
      </c>
      <c r="C2614" s="2" t="s">
        <v>17</v>
      </c>
      <c r="D2614" s="2">
        <v>750000</v>
      </c>
      <c r="E2614" s="2">
        <v>1</v>
      </c>
      <c r="F2614" s="2">
        <v>1550</v>
      </c>
      <c r="G2614" t="str">
        <v>Mitra 1</v>
      </c>
    </row>
    <row r="2615" spans="1:7" x14ac:dyDescent="0.35">
      <c r="A2615" s="5">
        <v>46075</v>
      </c>
      <c r="B2615" s="2">
        <v>78602852</v>
      </c>
      <c r="C2615" s="2" t="s">
        <v>12</v>
      </c>
      <c r="D2615" s="2">
        <v>1500000</v>
      </c>
      <c r="E2615" s="2">
        <v>1</v>
      </c>
      <c r="F2615" s="2">
        <v>600</v>
      </c>
      <c r="G2615" t="str">
        <v>Mitra 1</v>
      </c>
    </row>
    <row r="2616" spans="1:7" x14ac:dyDescent="0.35">
      <c r="A2616" s="5">
        <v>46075</v>
      </c>
      <c r="B2616" s="2">
        <v>72845603</v>
      </c>
      <c r="C2616" s="2" t="s">
        <v>16</v>
      </c>
      <c r="D2616" s="2">
        <v>1000000</v>
      </c>
      <c r="E2616" s="2">
        <v>1</v>
      </c>
      <c r="F2616" s="2">
        <v>1550</v>
      </c>
      <c r="G2616" t="str">
        <v>Mitra 1</v>
      </c>
    </row>
    <row r="2617" spans="1:7" x14ac:dyDescent="0.35">
      <c r="A2617" s="5">
        <v>46075</v>
      </c>
      <c r="B2617" s="2">
        <v>77921044</v>
      </c>
      <c r="C2617" s="2" t="s">
        <v>15</v>
      </c>
      <c r="D2617" s="2">
        <v>750000</v>
      </c>
      <c r="E2617" s="2">
        <v>1</v>
      </c>
      <c r="F2617" s="2">
        <v>600</v>
      </c>
      <c r="G2617" t="str">
        <v>Mitra 1</v>
      </c>
    </row>
    <row r="2618" spans="1:7" x14ac:dyDescent="0.35">
      <c r="A2618" s="5">
        <v>46075</v>
      </c>
      <c r="B2618" s="2">
        <v>90334187</v>
      </c>
      <c r="C2618" s="2" t="s">
        <v>17</v>
      </c>
      <c r="D2618" s="2">
        <v>0</v>
      </c>
      <c r="E2618" s="2">
        <v>1</v>
      </c>
      <c r="F2618" s="2">
        <v>600</v>
      </c>
      <c r="G2618" t="str">
        <v>Mitra 1</v>
      </c>
    </row>
    <row r="2619" spans="1:7" x14ac:dyDescent="0.35">
      <c r="A2619" s="5">
        <v>46075</v>
      </c>
      <c r="B2619" s="2">
        <v>65815159</v>
      </c>
      <c r="C2619" s="2" t="s">
        <v>14</v>
      </c>
      <c r="D2619" s="2">
        <v>5000000</v>
      </c>
      <c r="E2619" s="2">
        <v>1</v>
      </c>
      <c r="F2619" s="2">
        <v>250</v>
      </c>
      <c r="G2619" t="str">
        <v>Mitra 1</v>
      </c>
    </row>
    <row r="2620" spans="1:7" x14ac:dyDescent="0.35">
      <c r="A2620" s="5">
        <v>46076</v>
      </c>
      <c r="B2620" s="2">
        <v>62464144</v>
      </c>
      <c r="C2620" s="2" t="s">
        <v>15</v>
      </c>
      <c r="D2620" s="2">
        <v>250000</v>
      </c>
      <c r="E2620" s="2">
        <v>1</v>
      </c>
      <c r="F2620" s="2">
        <v>1000</v>
      </c>
      <c r="G2620" t="str">
        <v>Mitra 1</v>
      </c>
    </row>
    <row r="2621" spans="1:7" x14ac:dyDescent="0.35">
      <c r="A2621" s="5">
        <v>46076</v>
      </c>
      <c r="B2621" s="2">
        <v>69841226</v>
      </c>
      <c r="C2621" s="2" t="s">
        <v>14</v>
      </c>
      <c r="D2621" s="2">
        <v>3500000</v>
      </c>
      <c r="E2621" s="2">
        <v>1</v>
      </c>
      <c r="F2621" s="2">
        <v>600</v>
      </c>
      <c r="G2621" t="str">
        <v>Mitra 1</v>
      </c>
    </row>
    <row r="2622" spans="1:7" x14ac:dyDescent="0.35">
      <c r="A2622" s="5">
        <v>46076</v>
      </c>
      <c r="B2622" s="2">
        <v>63984022</v>
      </c>
      <c r="C2622" s="2" t="s">
        <v>12</v>
      </c>
      <c r="D2622" s="2">
        <v>50000</v>
      </c>
      <c r="E2622" s="2">
        <v>1</v>
      </c>
      <c r="F2622" s="2">
        <v>250</v>
      </c>
      <c r="G2622" t="str">
        <v>Mitra 1</v>
      </c>
    </row>
    <row r="2623" spans="1:7" x14ac:dyDescent="0.35">
      <c r="A2623" s="5">
        <v>46076</v>
      </c>
      <c r="B2623" s="2">
        <v>80728263</v>
      </c>
      <c r="C2623" s="2" t="s">
        <v>12</v>
      </c>
      <c r="D2623" s="2">
        <v>50000</v>
      </c>
      <c r="E2623" s="2">
        <v>1</v>
      </c>
      <c r="F2623" s="2">
        <v>1000</v>
      </c>
      <c r="G2623" t="str">
        <v>Mitra 1</v>
      </c>
    </row>
    <row r="2624" spans="1:7" x14ac:dyDescent="0.35">
      <c r="A2624" s="5">
        <v>46076</v>
      </c>
      <c r="B2624" s="2">
        <v>99093344</v>
      </c>
      <c r="C2624" s="2" t="s">
        <v>13</v>
      </c>
      <c r="D2624" s="2">
        <v>0</v>
      </c>
      <c r="E2624" s="2">
        <v>1</v>
      </c>
      <c r="F2624" s="2">
        <v>1550</v>
      </c>
      <c r="G2624" t="str">
        <v>Mitra 1</v>
      </c>
    </row>
    <row r="2625" spans="1:7" x14ac:dyDescent="0.35">
      <c r="A2625" s="5">
        <v>46076</v>
      </c>
      <c r="B2625" s="2">
        <v>72271075</v>
      </c>
      <c r="C2625" s="2" t="s">
        <v>11</v>
      </c>
      <c r="D2625" s="2">
        <v>750000</v>
      </c>
      <c r="E2625" s="2">
        <v>1</v>
      </c>
      <c r="F2625" s="2">
        <v>250</v>
      </c>
      <c r="G2625" t="str">
        <v>Mitra 1</v>
      </c>
    </row>
    <row r="2626" spans="1:7" x14ac:dyDescent="0.35">
      <c r="A2626" s="5">
        <v>46076</v>
      </c>
      <c r="B2626" s="2">
        <v>89832608</v>
      </c>
      <c r="C2626" s="2" t="s">
        <v>10</v>
      </c>
      <c r="D2626" s="2">
        <v>750000</v>
      </c>
      <c r="E2626" s="2">
        <v>1</v>
      </c>
      <c r="F2626" s="2">
        <v>600</v>
      </c>
      <c r="G2626" t="str">
        <v>Mitra 1</v>
      </c>
    </row>
    <row r="2627" spans="1:7" x14ac:dyDescent="0.35">
      <c r="A2627" s="5">
        <v>46076</v>
      </c>
      <c r="B2627" s="2">
        <v>87159773</v>
      </c>
      <c r="C2627" s="2" t="s">
        <v>17</v>
      </c>
      <c r="D2627" s="2">
        <v>0</v>
      </c>
      <c r="E2627" s="2">
        <v>1</v>
      </c>
      <c r="F2627" s="2">
        <v>600</v>
      </c>
      <c r="G2627" t="str">
        <v>Mitra 1</v>
      </c>
    </row>
    <row r="2628" spans="1:7" x14ac:dyDescent="0.35">
      <c r="A2628" s="5">
        <v>46076</v>
      </c>
      <c r="B2628" s="2">
        <v>63416282</v>
      </c>
      <c r="C2628" s="2" t="s">
        <v>15</v>
      </c>
      <c r="D2628" s="2">
        <v>500000</v>
      </c>
      <c r="E2628" s="2">
        <v>1</v>
      </c>
      <c r="F2628" s="2">
        <v>250</v>
      </c>
      <c r="G2628" t="str">
        <v>Mitra 1</v>
      </c>
    </row>
    <row r="2629" spans="1:7" x14ac:dyDescent="0.35">
      <c r="A2629" s="5">
        <v>46076</v>
      </c>
      <c r="B2629" s="2">
        <v>91856299</v>
      </c>
      <c r="C2629" s="2" t="s">
        <v>17</v>
      </c>
      <c r="D2629" s="2">
        <v>0</v>
      </c>
      <c r="E2629" s="2">
        <v>1</v>
      </c>
      <c r="F2629" s="2">
        <v>600</v>
      </c>
      <c r="G2629" t="str">
        <v>Mitra 1</v>
      </c>
    </row>
    <row r="2630" spans="1:7" x14ac:dyDescent="0.35">
      <c r="A2630" s="5">
        <v>46076</v>
      </c>
      <c r="B2630" s="2">
        <v>70904987</v>
      </c>
      <c r="C2630" s="2" t="s">
        <v>16</v>
      </c>
      <c r="D2630" s="2">
        <v>2000000</v>
      </c>
      <c r="E2630" s="2">
        <v>1</v>
      </c>
      <c r="F2630" s="2">
        <v>1000</v>
      </c>
      <c r="G2630" t="str">
        <v>Mitra 1</v>
      </c>
    </row>
    <row r="2631" spans="1:7" x14ac:dyDescent="0.35">
      <c r="A2631" s="5">
        <v>46076</v>
      </c>
      <c r="B2631" s="2">
        <v>67787062</v>
      </c>
      <c r="C2631" s="2" t="s">
        <v>14</v>
      </c>
      <c r="D2631" s="2">
        <v>1500000</v>
      </c>
      <c r="E2631" s="2">
        <v>1</v>
      </c>
      <c r="F2631" s="2">
        <v>1000</v>
      </c>
      <c r="G2631" t="str">
        <v>Mitra 1</v>
      </c>
    </row>
    <row r="2632" spans="1:7" x14ac:dyDescent="0.35">
      <c r="A2632" s="5">
        <v>46076</v>
      </c>
      <c r="B2632" s="2">
        <v>79199370</v>
      </c>
      <c r="C2632" s="2" t="s">
        <v>17</v>
      </c>
      <c r="D2632" s="2">
        <v>2000000</v>
      </c>
      <c r="E2632" s="2">
        <v>1</v>
      </c>
      <c r="F2632" s="2">
        <v>1000</v>
      </c>
      <c r="G2632" t="str">
        <v>Mitra 1</v>
      </c>
    </row>
    <row r="2633" spans="1:7" x14ac:dyDescent="0.35">
      <c r="A2633" s="5">
        <v>46076</v>
      </c>
      <c r="B2633" s="2">
        <v>91626064</v>
      </c>
      <c r="C2633" s="2" t="s">
        <v>15</v>
      </c>
      <c r="D2633" s="2">
        <v>250000</v>
      </c>
      <c r="E2633" s="2">
        <v>1</v>
      </c>
      <c r="F2633" s="2">
        <v>1000</v>
      </c>
      <c r="G2633" t="str">
        <v>Mitra 1</v>
      </c>
    </row>
    <row r="2634" spans="1:7" x14ac:dyDescent="0.35">
      <c r="A2634" s="5">
        <v>46076</v>
      </c>
      <c r="B2634" s="2">
        <v>60160530</v>
      </c>
      <c r="C2634" s="2" t="s">
        <v>10</v>
      </c>
      <c r="D2634" s="2">
        <v>5000000</v>
      </c>
      <c r="E2634" s="2">
        <v>1</v>
      </c>
      <c r="F2634" s="2">
        <v>1000</v>
      </c>
      <c r="G2634" t="str">
        <v>Mitra 1</v>
      </c>
    </row>
    <row r="2635" spans="1:7" x14ac:dyDescent="0.35">
      <c r="A2635" s="5">
        <v>46076</v>
      </c>
      <c r="B2635" s="2">
        <v>79351839</v>
      </c>
      <c r="C2635" s="2" t="s">
        <v>14</v>
      </c>
      <c r="D2635" s="2">
        <v>1500000</v>
      </c>
      <c r="E2635" s="2">
        <v>1</v>
      </c>
      <c r="F2635" s="2">
        <v>1550</v>
      </c>
      <c r="G2635" t="str">
        <v>Mitra 1</v>
      </c>
    </row>
    <row r="2636" spans="1:7" x14ac:dyDescent="0.35">
      <c r="A2636" s="5">
        <v>46076</v>
      </c>
      <c r="B2636" s="2">
        <v>67697384</v>
      </c>
      <c r="C2636" s="2" t="s">
        <v>15</v>
      </c>
      <c r="D2636" s="2">
        <v>500000</v>
      </c>
      <c r="E2636" s="2">
        <v>1</v>
      </c>
      <c r="F2636" s="2">
        <v>600</v>
      </c>
      <c r="G2636" t="str">
        <v>Mitra 1</v>
      </c>
    </row>
    <row r="2637" spans="1:7" x14ac:dyDescent="0.35">
      <c r="A2637" s="5">
        <v>46076</v>
      </c>
      <c r="B2637" s="2">
        <v>98723782</v>
      </c>
      <c r="C2637" s="2" t="s">
        <v>11</v>
      </c>
      <c r="D2637" s="2">
        <v>1500000</v>
      </c>
      <c r="E2637" s="2">
        <v>1</v>
      </c>
      <c r="F2637" s="2">
        <v>1000</v>
      </c>
      <c r="G2637" t="str">
        <v>Mitra 1</v>
      </c>
    </row>
    <row r="2638" spans="1:7" x14ac:dyDescent="0.35">
      <c r="A2638" s="5">
        <v>46076</v>
      </c>
      <c r="B2638" s="2">
        <v>86610768</v>
      </c>
      <c r="C2638" s="2" t="s">
        <v>14</v>
      </c>
      <c r="D2638" s="2">
        <v>100000</v>
      </c>
      <c r="E2638" s="2">
        <v>1</v>
      </c>
      <c r="F2638" s="2">
        <v>250</v>
      </c>
      <c r="G2638" t="str">
        <v>Mitra 1</v>
      </c>
    </row>
    <row r="2639" spans="1:7" x14ac:dyDescent="0.35">
      <c r="A2639" s="5">
        <v>46076</v>
      </c>
      <c r="B2639" s="2">
        <v>97413951</v>
      </c>
      <c r="C2639" s="2" t="s">
        <v>11</v>
      </c>
      <c r="D2639" s="2">
        <v>200000</v>
      </c>
      <c r="E2639" s="2">
        <v>1</v>
      </c>
      <c r="F2639" s="2">
        <v>600</v>
      </c>
      <c r="G2639" t="str">
        <v>Mitra 1</v>
      </c>
    </row>
    <row r="2640" spans="1:7" x14ac:dyDescent="0.35">
      <c r="A2640" s="5">
        <v>46076</v>
      </c>
      <c r="B2640" s="2">
        <v>87239104</v>
      </c>
      <c r="C2640" s="2" t="s">
        <v>17</v>
      </c>
      <c r="D2640" s="2">
        <v>5000000</v>
      </c>
      <c r="E2640" s="2">
        <v>1</v>
      </c>
      <c r="F2640" s="2">
        <v>250</v>
      </c>
      <c r="G2640" t="str">
        <v>Mitra 1</v>
      </c>
    </row>
    <row r="2641" spans="1:7" x14ac:dyDescent="0.35">
      <c r="A2641" s="5">
        <v>46076</v>
      </c>
      <c r="B2641" s="2">
        <v>88746158</v>
      </c>
      <c r="C2641" s="2" t="s">
        <v>14</v>
      </c>
      <c r="D2641" s="2">
        <v>2000000</v>
      </c>
      <c r="E2641" s="2">
        <v>1</v>
      </c>
      <c r="F2641" s="2">
        <v>250</v>
      </c>
      <c r="G2641" t="str">
        <v>Mitra 1</v>
      </c>
    </row>
    <row r="2642" spans="1:7" x14ac:dyDescent="0.35">
      <c r="A2642" s="5">
        <v>46076</v>
      </c>
      <c r="B2642" s="2">
        <v>89942196</v>
      </c>
      <c r="C2642" s="2" t="s">
        <v>17</v>
      </c>
      <c r="D2642" s="2">
        <v>0</v>
      </c>
      <c r="E2642" s="2">
        <v>1</v>
      </c>
      <c r="F2642" s="2">
        <v>600</v>
      </c>
      <c r="G2642" t="str">
        <v>Mitra 1</v>
      </c>
    </row>
    <row r="2643" spans="1:7" x14ac:dyDescent="0.35">
      <c r="A2643" s="5">
        <v>46076</v>
      </c>
      <c r="B2643" s="2">
        <v>66928262</v>
      </c>
      <c r="C2643" s="2" t="s">
        <v>10</v>
      </c>
      <c r="D2643" s="2">
        <v>50000</v>
      </c>
      <c r="E2643" s="2">
        <v>1</v>
      </c>
      <c r="F2643" s="2">
        <v>1550</v>
      </c>
      <c r="G2643" t="str">
        <v>Mitra 1</v>
      </c>
    </row>
    <row r="2644" spans="1:7" x14ac:dyDescent="0.35">
      <c r="A2644" s="5">
        <v>46076</v>
      </c>
      <c r="B2644" s="2">
        <v>93415071</v>
      </c>
      <c r="C2644" s="2" t="s">
        <v>12</v>
      </c>
      <c r="D2644" s="2">
        <v>0</v>
      </c>
      <c r="E2644" s="2">
        <v>1</v>
      </c>
      <c r="F2644" s="2">
        <v>1550</v>
      </c>
      <c r="G2644" t="str">
        <v>Mitra 1</v>
      </c>
    </row>
    <row r="2645" spans="1:7" x14ac:dyDescent="0.35">
      <c r="A2645" s="5">
        <v>46076</v>
      </c>
      <c r="B2645" s="2">
        <v>63961235</v>
      </c>
      <c r="C2645" s="2" t="s">
        <v>12</v>
      </c>
      <c r="D2645" s="2">
        <v>0</v>
      </c>
      <c r="E2645" s="2">
        <v>1</v>
      </c>
      <c r="F2645" s="2">
        <v>250</v>
      </c>
      <c r="G2645" t="str">
        <v>Mitra 1</v>
      </c>
    </row>
    <row r="2646" spans="1:7" x14ac:dyDescent="0.35">
      <c r="A2646" s="5">
        <v>46076</v>
      </c>
      <c r="B2646" s="2">
        <v>60782842</v>
      </c>
      <c r="C2646" s="2" t="s">
        <v>16</v>
      </c>
      <c r="D2646" s="2">
        <v>5000000</v>
      </c>
      <c r="E2646" s="2">
        <v>1</v>
      </c>
      <c r="F2646" s="2">
        <v>600</v>
      </c>
      <c r="G2646" t="str">
        <v>Mitra 1</v>
      </c>
    </row>
    <row r="2647" spans="1:7" x14ac:dyDescent="0.35">
      <c r="A2647" s="5">
        <v>46076</v>
      </c>
      <c r="B2647" s="2">
        <v>76587894</v>
      </c>
      <c r="C2647" s="2" t="s">
        <v>15</v>
      </c>
      <c r="D2647" s="2">
        <v>1000000</v>
      </c>
      <c r="E2647" s="2">
        <v>1</v>
      </c>
      <c r="F2647" s="2">
        <v>600</v>
      </c>
      <c r="G2647" t="str">
        <v>Mitra 1</v>
      </c>
    </row>
    <row r="2648" spans="1:7" x14ac:dyDescent="0.35">
      <c r="A2648" s="5">
        <v>46076</v>
      </c>
      <c r="B2648" s="2">
        <v>78150275</v>
      </c>
      <c r="C2648" s="2" t="s">
        <v>14</v>
      </c>
      <c r="D2648" s="2">
        <v>1500000</v>
      </c>
      <c r="E2648" s="2">
        <v>1</v>
      </c>
      <c r="F2648" s="2">
        <v>250</v>
      </c>
      <c r="G2648" t="str">
        <v>Mitra 1</v>
      </c>
    </row>
    <row r="2649" spans="1:7" x14ac:dyDescent="0.35">
      <c r="A2649" s="5">
        <v>46076</v>
      </c>
      <c r="B2649" s="2">
        <v>93758152</v>
      </c>
      <c r="C2649" s="2" t="s">
        <v>14</v>
      </c>
      <c r="D2649" s="2">
        <v>3500000</v>
      </c>
      <c r="E2649" s="2">
        <v>1</v>
      </c>
      <c r="F2649" s="2">
        <v>1000</v>
      </c>
      <c r="G2649" t="str">
        <v>Mitra 1</v>
      </c>
    </row>
    <row r="2650" spans="1:7" x14ac:dyDescent="0.35">
      <c r="A2650" s="5">
        <v>46076</v>
      </c>
      <c r="B2650" s="2">
        <v>62760371</v>
      </c>
      <c r="C2650" s="2" t="s">
        <v>17</v>
      </c>
      <c r="D2650" s="2">
        <v>0</v>
      </c>
      <c r="E2650" s="2">
        <v>1</v>
      </c>
      <c r="F2650" s="2">
        <v>250</v>
      </c>
      <c r="G2650" t="str">
        <v>Mitra 1</v>
      </c>
    </row>
    <row r="2651" spans="1:7" x14ac:dyDescent="0.35">
      <c r="A2651" s="5">
        <v>46076</v>
      </c>
      <c r="B2651" s="2">
        <v>79466484</v>
      </c>
      <c r="C2651" s="2" t="s">
        <v>11</v>
      </c>
      <c r="D2651" s="2">
        <v>0</v>
      </c>
      <c r="E2651" s="2">
        <v>1</v>
      </c>
      <c r="F2651" s="2">
        <v>250</v>
      </c>
      <c r="G2651" t="str">
        <v>Mitra 1</v>
      </c>
    </row>
    <row r="2652" spans="1:7" x14ac:dyDescent="0.35">
      <c r="A2652" s="5">
        <v>46076</v>
      </c>
      <c r="B2652" s="2">
        <v>71902422</v>
      </c>
      <c r="C2652" s="2" t="s">
        <v>16</v>
      </c>
      <c r="D2652" s="2">
        <v>250000</v>
      </c>
      <c r="E2652" s="2">
        <v>1</v>
      </c>
      <c r="F2652" s="2">
        <v>1000</v>
      </c>
      <c r="G2652" t="str">
        <v>Mitra 1</v>
      </c>
    </row>
    <row r="2653" spans="1:7" x14ac:dyDescent="0.35">
      <c r="A2653" s="5">
        <v>46076</v>
      </c>
      <c r="B2653" s="2">
        <v>76111528</v>
      </c>
      <c r="C2653" s="2" t="s">
        <v>14</v>
      </c>
      <c r="D2653" s="2">
        <v>2000000</v>
      </c>
      <c r="E2653" s="2">
        <v>1</v>
      </c>
      <c r="F2653" s="2">
        <v>1000</v>
      </c>
      <c r="G2653" t="str">
        <v>Mitra 1</v>
      </c>
    </row>
    <row r="2654" spans="1:7" x14ac:dyDescent="0.35">
      <c r="A2654" s="5">
        <v>46076</v>
      </c>
      <c r="B2654" s="2">
        <v>71098491</v>
      </c>
      <c r="C2654" s="2" t="s">
        <v>14</v>
      </c>
      <c r="D2654" s="2">
        <v>750000</v>
      </c>
      <c r="E2654" s="2">
        <v>1</v>
      </c>
      <c r="F2654" s="2">
        <v>1000</v>
      </c>
      <c r="G2654" t="str">
        <v>Mitra 1</v>
      </c>
    </row>
    <row r="2655" spans="1:7" x14ac:dyDescent="0.35">
      <c r="A2655" s="5">
        <v>46076</v>
      </c>
      <c r="B2655" s="2">
        <v>64161884</v>
      </c>
      <c r="C2655" s="2" t="s">
        <v>16</v>
      </c>
      <c r="D2655" s="2">
        <v>0</v>
      </c>
      <c r="E2655" s="2">
        <v>1</v>
      </c>
      <c r="F2655" s="2">
        <v>250</v>
      </c>
      <c r="G2655" t="str">
        <v>Mitra 1</v>
      </c>
    </row>
    <row r="2656" spans="1:7" x14ac:dyDescent="0.35">
      <c r="A2656" s="5">
        <v>46076</v>
      </c>
      <c r="B2656" s="2">
        <v>62644759</v>
      </c>
      <c r="C2656" s="2" t="s">
        <v>16</v>
      </c>
      <c r="D2656" s="2">
        <v>0</v>
      </c>
      <c r="E2656" s="2">
        <v>1</v>
      </c>
      <c r="F2656" s="2">
        <v>1550</v>
      </c>
      <c r="G2656" t="str">
        <v>Mitra 1</v>
      </c>
    </row>
    <row r="2657" spans="1:7" x14ac:dyDescent="0.35">
      <c r="A2657" s="5">
        <v>46076</v>
      </c>
      <c r="B2657" s="2">
        <v>70101659</v>
      </c>
      <c r="C2657" s="2" t="s">
        <v>12</v>
      </c>
      <c r="D2657" s="2">
        <v>750000</v>
      </c>
      <c r="E2657" s="2">
        <v>1</v>
      </c>
      <c r="F2657" s="2">
        <v>1000</v>
      </c>
      <c r="G2657" t="str">
        <v>Mitra 1</v>
      </c>
    </row>
    <row r="2658" spans="1:7" x14ac:dyDescent="0.35">
      <c r="A2658" s="5">
        <v>46076</v>
      </c>
      <c r="B2658" s="2">
        <v>62775060</v>
      </c>
      <c r="C2658" s="2" t="s">
        <v>16</v>
      </c>
      <c r="D2658" s="2">
        <v>2000000</v>
      </c>
      <c r="E2658" s="2">
        <v>1</v>
      </c>
      <c r="F2658" s="2">
        <v>600</v>
      </c>
      <c r="G2658" t="str">
        <v>Mitra 1</v>
      </c>
    </row>
    <row r="2659" spans="1:7" x14ac:dyDescent="0.35">
      <c r="A2659" s="5">
        <v>46076</v>
      </c>
      <c r="B2659" s="2">
        <v>69537444</v>
      </c>
      <c r="C2659" s="2" t="s">
        <v>10</v>
      </c>
      <c r="D2659" s="2">
        <v>0</v>
      </c>
      <c r="E2659" s="2">
        <v>1</v>
      </c>
      <c r="F2659" s="2">
        <v>600</v>
      </c>
      <c r="G2659" t="str">
        <v>Mitra 1</v>
      </c>
    </row>
    <row r="2660" spans="1:7" x14ac:dyDescent="0.35">
      <c r="A2660" s="5">
        <v>46076</v>
      </c>
      <c r="B2660" s="2">
        <v>70770919</v>
      </c>
      <c r="C2660" s="2" t="s">
        <v>12</v>
      </c>
      <c r="D2660" s="2">
        <v>1500000</v>
      </c>
      <c r="E2660" s="2">
        <v>1</v>
      </c>
      <c r="F2660" s="2">
        <v>1000</v>
      </c>
      <c r="G2660" t="str">
        <v>Mitra 1</v>
      </c>
    </row>
    <row r="2661" spans="1:7" x14ac:dyDescent="0.35">
      <c r="A2661" s="5">
        <v>46076</v>
      </c>
      <c r="B2661" s="2">
        <v>84180741</v>
      </c>
      <c r="C2661" s="2" t="s">
        <v>12</v>
      </c>
      <c r="D2661" s="2">
        <v>2000000</v>
      </c>
      <c r="E2661" s="2">
        <v>1</v>
      </c>
      <c r="F2661" s="2">
        <v>1550</v>
      </c>
      <c r="G2661" t="str">
        <v>Mitra 1</v>
      </c>
    </row>
    <row r="2662" spans="1:7" x14ac:dyDescent="0.35">
      <c r="A2662" s="5">
        <v>46076</v>
      </c>
      <c r="B2662" s="2">
        <v>93280220</v>
      </c>
      <c r="C2662" s="2" t="s">
        <v>14</v>
      </c>
      <c r="D2662" s="2">
        <v>5000000</v>
      </c>
      <c r="E2662" s="2">
        <v>1</v>
      </c>
      <c r="F2662" s="2">
        <v>600</v>
      </c>
      <c r="G2662" t="str">
        <v>Mitra 1</v>
      </c>
    </row>
    <row r="2663" spans="1:7" x14ac:dyDescent="0.35">
      <c r="A2663" s="5">
        <v>46076</v>
      </c>
      <c r="B2663" s="2">
        <v>65314287</v>
      </c>
      <c r="C2663" s="2" t="s">
        <v>10</v>
      </c>
      <c r="D2663" s="2">
        <v>1500000</v>
      </c>
      <c r="E2663" s="2">
        <v>1</v>
      </c>
      <c r="F2663" s="2">
        <v>250</v>
      </c>
      <c r="G2663" t="str">
        <v>Mitra 1</v>
      </c>
    </row>
    <row r="2664" spans="1:7" x14ac:dyDescent="0.35">
      <c r="A2664" s="5">
        <v>46076</v>
      </c>
      <c r="B2664" s="2">
        <v>62033559</v>
      </c>
      <c r="C2664" s="2" t="s">
        <v>11</v>
      </c>
      <c r="D2664" s="2">
        <v>1500000</v>
      </c>
      <c r="E2664" s="2">
        <v>1</v>
      </c>
      <c r="F2664" s="2">
        <v>1550</v>
      </c>
      <c r="G2664" t="str">
        <v>Mitra 1</v>
      </c>
    </row>
    <row r="2665" spans="1:7" x14ac:dyDescent="0.35">
      <c r="A2665" s="5">
        <v>46076</v>
      </c>
      <c r="B2665" s="2">
        <v>96233429</v>
      </c>
      <c r="C2665" s="2" t="s">
        <v>10</v>
      </c>
      <c r="D2665" s="2">
        <v>0</v>
      </c>
      <c r="E2665" s="2">
        <v>1</v>
      </c>
      <c r="F2665" s="2">
        <v>1550</v>
      </c>
      <c r="G2665" t="str">
        <v>Mitra 1</v>
      </c>
    </row>
    <row r="2666" spans="1:7" x14ac:dyDescent="0.35">
      <c r="A2666" s="5">
        <v>46076</v>
      </c>
      <c r="B2666" s="2">
        <v>85954751</v>
      </c>
      <c r="C2666" s="2" t="s">
        <v>11</v>
      </c>
      <c r="D2666" s="2">
        <v>250000</v>
      </c>
      <c r="E2666" s="2">
        <v>1</v>
      </c>
      <c r="F2666" s="2">
        <v>250</v>
      </c>
      <c r="G2666" t="str">
        <v>Mitra 1</v>
      </c>
    </row>
    <row r="2667" spans="1:7" x14ac:dyDescent="0.35">
      <c r="A2667" s="5">
        <v>46076</v>
      </c>
      <c r="B2667" s="2">
        <v>99624675</v>
      </c>
      <c r="C2667" s="2" t="s">
        <v>11</v>
      </c>
      <c r="D2667" s="2">
        <v>1500000</v>
      </c>
      <c r="E2667" s="2">
        <v>1</v>
      </c>
      <c r="F2667" s="2">
        <v>1550</v>
      </c>
      <c r="G2667" t="str">
        <v>Mitra 1</v>
      </c>
    </row>
    <row r="2668" spans="1:7" x14ac:dyDescent="0.35">
      <c r="A2668" s="5">
        <v>46076</v>
      </c>
      <c r="B2668" s="2">
        <v>75571526</v>
      </c>
      <c r="C2668" s="2" t="s">
        <v>16</v>
      </c>
      <c r="D2668" s="2">
        <v>500000</v>
      </c>
      <c r="E2668" s="2">
        <v>1</v>
      </c>
      <c r="F2668" s="2">
        <v>600</v>
      </c>
      <c r="G2668" t="str">
        <v>Mitra 1</v>
      </c>
    </row>
    <row r="2669" spans="1:7" x14ac:dyDescent="0.35">
      <c r="A2669" s="5">
        <v>46076</v>
      </c>
      <c r="B2669" s="2">
        <v>95297080</v>
      </c>
      <c r="C2669" s="2" t="s">
        <v>12</v>
      </c>
      <c r="D2669" s="2">
        <v>500000</v>
      </c>
      <c r="E2669" s="2">
        <v>1</v>
      </c>
      <c r="F2669" s="2">
        <v>250</v>
      </c>
      <c r="G2669" t="str">
        <v>Mitra 1</v>
      </c>
    </row>
    <row r="2670" spans="1:7" x14ac:dyDescent="0.35">
      <c r="A2670" s="5">
        <v>46076</v>
      </c>
      <c r="B2670" s="2">
        <v>93912438</v>
      </c>
      <c r="C2670" s="2" t="s">
        <v>17</v>
      </c>
      <c r="D2670" s="2">
        <v>3500000</v>
      </c>
      <c r="E2670" s="2">
        <v>1</v>
      </c>
      <c r="F2670" s="2">
        <v>1000</v>
      </c>
      <c r="G2670" t="str">
        <v>Mitra 1</v>
      </c>
    </row>
    <row r="2671" spans="1:7" x14ac:dyDescent="0.35">
      <c r="A2671" s="5">
        <v>46076</v>
      </c>
      <c r="B2671" s="2">
        <v>88998539</v>
      </c>
      <c r="C2671" s="2" t="s">
        <v>15</v>
      </c>
      <c r="D2671" s="2">
        <v>250000</v>
      </c>
      <c r="E2671" s="2">
        <v>1</v>
      </c>
      <c r="F2671" s="2">
        <v>1550</v>
      </c>
      <c r="G2671" t="str">
        <v>Mitra 1</v>
      </c>
    </row>
    <row r="2672" spans="1:7" x14ac:dyDescent="0.35">
      <c r="A2672" s="5">
        <v>46076</v>
      </c>
      <c r="B2672" s="2">
        <v>70061735</v>
      </c>
      <c r="C2672" s="2" t="s">
        <v>11</v>
      </c>
      <c r="D2672" s="2">
        <v>0</v>
      </c>
      <c r="E2672" s="2">
        <v>1</v>
      </c>
      <c r="F2672" s="2">
        <v>250</v>
      </c>
      <c r="G2672" t="str">
        <v>Mitra 1</v>
      </c>
    </row>
    <row r="2673" spans="1:7" x14ac:dyDescent="0.35">
      <c r="A2673" s="5">
        <v>46076</v>
      </c>
      <c r="B2673" s="2">
        <v>72167605</v>
      </c>
      <c r="C2673" s="2" t="s">
        <v>13</v>
      </c>
      <c r="D2673" s="2">
        <v>250000</v>
      </c>
      <c r="E2673" s="2">
        <v>1</v>
      </c>
      <c r="F2673" s="2">
        <v>1550</v>
      </c>
      <c r="G2673" t="str">
        <v>Mitra 1</v>
      </c>
    </row>
    <row r="2674" spans="1:7" x14ac:dyDescent="0.35">
      <c r="A2674" s="5">
        <v>46076</v>
      </c>
      <c r="B2674" s="2">
        <v>89570304</v>
      </c>
      <c r="C2674" s="2" t="s">
        <v>13</v>
      </c>
      <c r="D2674" s="2">
        <v>5000000</v>
      </c>
      <c r="E2674" s="2">
        <v>1</v>
      </c>
      <c r="F2674" s="2">
        <v>1550</v>
      </c>
      <c r="G2674" t="str">
        <v>Mitra 1</v>
      </c>
    </row>
    <row r="2675" spans="1:7" x14ac:dyDescent="0.35">
      <c r="A2675" s="5">
        <v>46076</v>
      </c>
      <c r="B2675" s="2">
        <v>86073767</v>
      </c>
      <c r="C2675" s="2" t="s">
        <v>17</v>
      </c>
      <c r="D2675" s="2">
        <v>750000</v>
      </c>
      <c r="E2675" s="2">
        <v>1</v>
      </c>
      <c r="F2675" s="2">
        <v>600</v>
      </c>
      <c r="G2675" t="str">
        <v>Mitra 1</v>
      </c>
    </row>
    <row r="2676" spans="1:7" x14ac:dyDescent="0.35">
      <c r="A2676" s="5">
        <v>46076</v>
      </c>
      <c r="B2676" s="2">
        <v>96712958</v>
      </c>
      <c r="C2676" s="2" t="s">
        <v>12</v>
      </c>
      <c r="D2676" s="2">
        <v>500000</v>
      </c>
      <c r="E2676" s="2">
        <v>1</v>
      </c>
      <c r="F2676" s="2">
        <v>250</v>
      </c>
      <c r="G2676" t="str">
        <v>Mitra 1</v>
      </c>
    </row>
    <row r="2677" spans="1:7" x14ac:dyDescent="0.35">
      <c r="A2677" s="5">
        <v>46076</v>
      </c>
      <c r="B2677" s="2">
        <v>81885444</v>
      </c>
      <c r="C2677" s="2" t="s">
        <v>12</v>
      </c>
      <c r="D2677" s="2">
        <v>0</v>
      </c>
      <c r="E2677" s="2">
        <v>1</v>
      </c>
      <c r="F2677" s="2">
        <v>600</v>
      </c>
      <c r="G2677" t="str">
        <v>Mitra 1</v>
      </c>
    </row>
    <row r="2678" spans="1:7" x14ac:dyDescent="0.35">
      <c r="A2678" s="5">
        <v>46076</v>
      </c>
      <c r="B2678" s="2">
        <v>87099236</v>
      </c>
      <c r="C2678" s="2" t="s">
        <v>17</v>
      </c>
      <c r="D2678" s="2">
        <v>200000</v>
      </c>
      <c r="E2678" s="2">
        <v>1</v>
      </c>
      <c r="F2678" s="2">
        <v>600</v>
      </c>
      <c r="G2678" t="str">
        <v>Mitra 1</v>
      </c>
    </row>
    <row r="2679" spans="1:7" x14ac:dyDescent="0.35">
      <c r="A2679" s="5">
        <v>46076</v>
      </c>
      <c r="B2679" s="2">
        <v>84999773</v>
      </c>
      <c r="C2679" s="2" t="s">
        <v>10</v>
      </c>
      <c r="D2679" s="2">
        <v>3500000</v>
      </c>
      <c r="E2679" s="2">
        <v>1</v>
      </c>
      <c r="F2679" s="2">
        <v>250</v>
      </c>
      <c r="G2679" t="str">
        <v>Mitra 1</v>
      </c>
    </row>
    <row r="2680" spans="1:7" x14ac:dyDescent="0.35">
      <c r="A2680" s="5">
        <v>46076</v>
      </c>
      <c r="B2680" s="2">
        <v>91092316</v>
      </c>
      <c r="C2680" s="2" t="s">
        <v>15</v>
      </c>
      <c r="D2680" s="2">
        <v>1500000</v>
      </c>
      <c r="E2680" s="2">
        <v>1</v>
      </c>
      <c r="F2680" s="2">
        <v>250</v>
      </c>
      <c r="G2680" t="str">
        <v>Mitra 1</v>
      </c>
    </row>
    <row r="2681" spans="1:7" x14ac:dyDescent="0.35">
      <c r="A2681" s="5">
        <v>46076</v>
      </c>
      <c r="B2681" s="2">
        <v>91352338</v>
      </c>
      <c r="C2681" s="2" t="s">
        <v>17</v>
      </c>
      <c r="D2681" s="2">
        <v>50000</v>
      </c>
      <c r="E2681" s="2">
        <v>1</v>
      </c>
      <c r="F2681" s="2">
        <v>250</v>
      </c>
      <c r="G2681" t="str">
        <v>Mitra 1</v>
      </c>
    </row>
    <row r="2682" spans="1:7" x14ac:dyDescent="0.35">
      <c r="A2682" s="5">
        <v>46076</v>
      </c>
      <c r="B2682" s="2">
        <v>88896881</v>
      </c>
      <c r="C2682" s="2" t="s">
        <v>11</v>
      </c>
      <c r="D2682" s="2">
        <v>3500000</v>
      </c>
      <c r="E2682" s="2">
        <v>1</v>
      </c>
      <c r="F2682" s="2">
        <v>600</v>
      </c>
      <c r="G2682" t="str">
        <v>Mitra 1</v>
      </c>
    </row>
    <row r="2683" spans="1:7" x14ac:dyDescent="0.35">
      <c r="A2683" s="5">
        <v>46076</v>
      </c>
      <c r="B2683" s="2">
        <v>98840697</v>
      </c>
      <c r="C2683" s="2" t="s">
        <v>17</v>
      </c>
      <c r="D2683" s="2">
        <v>3500000</v>
      </c>
      <c r="E2683" s="2">
        <v>1</v>
      </c>
      <c r="F2683" s="2">
        <v>250</v>
      </c>
      <c r="G2683" t="str">
        <v>Mitra 1</v>
      </c>
    </row>
    <row r="2684" spans="1:7" x14ac:dyDescent="0.35">
      <c r="A2684" s="5">
        <v>46076</v>
      </c>
      <c r="B2684" s="2">
        <v>81848032</v>
      </c>
      <c r="C2684" s="2" t="s">
        <v>12</v>
      </c>
      <c r="D2684" s="2">
        <v>3500000</v>
      </c>
      <c r="E2684" s="2">
        <v>1</v>
      </c>
      <c r="F2684" s="2">
        <v>1550</v>
      </c>
      <c r="G2684" t="str">
        <v>Mitra 1</v>
      </c>
    </row>
    <row r="2685" spans="1:7" x14ac:dyDescent="0.35">
      <c r="A2685" s="5">
        <v>46076</v>
      </c>
      <c r="B2685" s="2">
        <v>74033969</v>
      </c>
      <c r="C2685" s="2" t="s">
        <v>13</v>
      </c>
      <c r="D2685" s="2">
        <v>50000</v>
      </c>
      <c r="E2685" s="2">
        <v>1</v>
      </c>
      <c r="F2685" s="2">
        <v>250</v>
      </c>
      <c r="G2685" t="str">
        <v>Mitra 1</v>
      </c>
    </row>
    <row r="2686" spans="1:7" x14ac:dyDescent="0.35">
      <c r="A2686" s="5">
        <v>46076</v>
      </c>
      <c r="B2686" s="2">
        <v>68508023</v>
      </c>
      <c r="C2686" s="2" t="s">
        <v>14</v>
      </c>
      <c r="D2686" s="2">
        <v>100000</v>
      </c>
      <c r="E2686" s="2">
        <v>1</v>
      </c>
      <c r="F2686" s="2">
        <v>1000</v>
      </c>
      <c r="G2686" t="str">
        <v>Mitra 1</v>
      </c>
    </row>
    <row r="2687" spans="1:7" x14ac:dyDescent="0.35">
      <c r="A2687" s="5">
        <v>46076</v>
      </c>
      <c r="B2687" s="2">
        <v>82403187</v>
      </c>
      <c r="C2687" s="2" t="s">
        <v>14</v>
      </c>
      <c r="D2687" s="2">
        <v>5000000</v>
      </c>
      <c r="E2687" s="2">
        <v>1</v>
      </c>
      <c r="F2687" s="2">
        <v>1000</v>
      </c>
      <c r="G2687" t="str">
        <v>Mitra 1</v>
      </c>
    </row>
    <row r="2688" spans="1:7" x14ac:dyDescent="0.35">
      <c r="A2688" s="5">
        <v>46076</v>
      </c>
      <c r="B2688" s="2">
        <v>97420045</v>
      </c>
      <c r="C2688" s="2" t="s">
        <v>16</v>
      </c>
      <c r="D2688" s="2">
        <v>0</v>
      </c>
      <c r="E2688" s="2">
        <v>1</v>
      </c>
      <c r="F2688" s="2">
        <v>1000</v>
      </c>
      <c r="G2688" t="str">
        <v>Mitra 1</v>
      </c>
    </row>
    <row r="2689" spans="1:7" x14ac:dyDescent="0.35">
      <c r="A2689" s="5">
        <v>46076</v>
      </c>
      <c r="B2689" s="2">
        <v>60405922</v>
      </c>
      <c r="C2689" s="2" t="s">
        <v>11</v>
      </c>
      <c r="D2689" s="2">
        <v>750000</v>
      </c>
      <c r="E2689" s="2">
        <v>1</v>
      </c>
      <c r="F2689" s="2">
        <v>1000</v>
      </c>
      <c r="G2689" t="str">
        <v>Mitra 1</v>
      </c>
    </row>
    <row r="2690" spans="1:7" x14ac:dyDescent="0.35">
      <c r="A2690" s="5">
        <v>46076</v>
      </c>
      <c r="B2690" s="2">
        <v>65999994</v>
      </c>
      <c r="C2690" s="2" t="s">
        <v>10</v>
      </c>
      <c r="D2690" s="2">
        <v>50000</v>
      </c>
      <c r="E2690" s="2">
        <v>1</v>
      </c>
      <c r="F2690" s="2">
        <v>1550</v>
      </c>
      <c r="G2690" t="str">
        <v>Mitra 1</v>
      </c>
    </row>
    <row r="2691" spans="1:7" x14ac:dyDescent="0.35">
      <c r="A2691" s="5">
        <v>46076</v>
      </c>
      <c r="B2691" s="2">
        <v>88720322</v>
      </c>
      <c r="C2691" s="2" t="s">
        <v>15</v>
      </c>
      <c r="D2691" s="2">
        <v>5000000</v>
      </c>
      <c r="E2691" s="2">
        <v>1</v>
      </c>
      <c r="F2691" s="2">
        <v>1000</v>
      </c>
      <c r="G2691" t="str">
        <v>Mitra 1</v>
      </c>
    </row>
    <row r="2692" spans="1:7" x14ac:dyDescent="0.35">
      <c r="A2692" s="5">
        <v>46076</v>
      </c>
      <c r="B2692" s="2">
        <v>92640449</v>
      </c>
      <c r="C2692" s="2" t="s">
        <v>14</v>
      </c>
      <c r="D2692" s="2">
        <v>2000000</v>
      </c>
      <c r="E2692" s="2">
        <v>1</v>
      </c>
      <c r="F2692" s="2">
        <v>250</v>
      </c>
      <c r="G2692" t="str">
        <v>Mitra 1</v>
      </c>
    </row>
    <row r="2693" spans="1:7" x14ac:dyDescent="0.35">
      <c r="A2693" s="5">
        <v>46076</v>
      </c>
      <c r="B2693" s="2">
        <v>82881540</v>
      </c>
      <c r="C2693" s="2" t="s">
        <v>10</v>
      </c>
      <c r="D2693" s="2">
        <v>500000</v>
      </c>
      <c r="E2693" s="2">
        <v>1</v>
      </c>
      <c r="F2693" s="2">
        <v>1000</v>
      </c>
      <c r="G2693" t="str">
        <v>Mitra 1</v>
      </c>
    </row>
    <row r="2694" spans="1:7" x14ac:dyDescent="0.35">
      <c r="A2694" s="5">
        <v>46076</v>
      </c>
      <c r="B2694" s="2">
        <v>67565526</v>
      </c>
      <c r="C2694" s="2" t="s">
        <v>10</v>
      </c>
      <c r="D2694" s="2">
        <v>1000000</v>
      </c>
      <c r="E2694" s="2">
        <v>1</v>
      </c>
      <c r="F2694" s="2">
        <v>1550</v>
      </c>
      <c r="G2694" t="str">
        <v>Mitra 1</v>
      </c>
    </row>
    <row r="2695" spans="1:7" x14ac:dyDescent="0.35">
      <c r="A2695" s="5">
        <v>46076</v>
      </c>
      <c r="B2695" s="2">
        <v>84068207</v>
      </c>
      <c r="C2695" s="2" t="s">
        <v>12</v>
      </c>
      <c r="D2695" s="2">
        <v>200000</v>
      </c>
      <c r="E2695" s="2">
        <v>1</v>
      </c>
      <c r="F2695" s="2">
        <v>250</v>
      </c>
      <c r="G2695" t="str">
        <v>Mitra 1</v>
      </c>
    </row>
    <row r="2696" spans="1:7" x14ac:dyDescent="0.35">
      <c r="A2696" s="5">
        <v>46076</v>
      </c>
      <c r="B2696" s="2">
        <v>63478854</v>
      </c>
      <c r="C2696" s="2" t="s">
        <v>17</v>
      </c>
      <c r="D2696" s="2">
        <v>250000</v>
      </c>
      <c r="E2696" s="2">
        <v>1</v>
      </c>
      <c r="F2696" s="2">
        <v>1550</v>
      </c>
      <c r="G2696" t="str">
        <v>Mitra 1</v>
      </c>
    </row>
    <row r="2697" spans="1:7" x14ac:dyDescent="0.35">
      <c r="A2697" s="5">
        <v>46076</v>
      </c>
      <c r="B2697" s="2">
        <v>79973719</v>
      </c>
      <c r="C2697" s="2" t="s">
        <v>10</v>
      </c>
      <c r="D2697" s="2">
        <v>500000</v>
      </c>
      <c r="E2697" s="2">
        <v>1</v>
      </c>
      <c r="F2697" s="2">
        <v>1000</v>
      </c>
      <c r="G2697" t="str">
        <v>Mitra 1</v>
      </c>
    </row>
    <row r="2698" spans="1:7" x14ac:dyDescent="0.35">
      <c r="A2698" s="5">
        <v>46076</v>
      </c>
      <c r="B2698" s="2">
        <v>70759641</v>
      </c>
      <c r="C2698" s="2" t="s">
        <v>13</v>
      </c>
      <c r="D2698" s="2">
        <v>0</v>
      </c>
      <c r="E2698" s="2">
        <v>1</v>
      </c>
      <c r="F2698" s="2">
        <v>1550</v>
      </c>
      <c r="G2698" t="str">
        <v>Mitra 1</v>
      </c>
    </row>
    <row r="2699" spans="1:7" x14ac:dyDescent="0.35">
      <c r="A2699" s="5">
        <v>46076</v>
      </c>
      <c r="B2699" s="2">
        <v>84169347</v>
      </c>
      <c r="C2699" s="2" t="s">
        <v>16</v>
      </c>
      <c r="D2699" s="2">
        <v>100000</v>
      </c>
      <c r="E2699" s="2">
        <v>1</v>
      </c>
      <c r="F2699" s="2">
        <v>600</v>
      </c>
      <c r="G2699" t="str">
        <v>Mitra 1</v>
      </c>
    </row>
    <row r="2700" spans="1:7" x14ac:dyDescent="0.35">
      <c r="A2700" s="5">
        <v>46076</v>
      </c>
      <c r="B2700" s="2">
        <v>66155695</v>
      </c>
      <c r="C2700" s="2" t="s">
        <v>10</v>
      </c>
      <c r="D2700" s="2">
        <v>0</v>
      </c>
      <c r="E2700" s="2">
        <v>1</v>
      </c>
      <c r="F2700" s="2">
        <v>1000</v>
      </c>
      <c r="G2700" t="str">
        <v>Mitra 1</v>
      </c>
    </row>
    <row r="2701" spans="1:7" x14ac:dyDescent="0.35">
      <c r="A2701" s="5">
        <v>46076</v>
      </c>
      <c r="B2701" s="2">
        <v>99488800</v>
      </c>
      <c r="C2701" s="2" t="s">
        <v>12</v>
      </c>
      <c r="D2701" s="2">
        <v>750000</v>
      </c>
      <c r="E2701" s="2">
        <v>1</v>
      </c>
      <c r="F2701" s="2">
        <v>1000</v>
      </c>
      <c r="G2701" t="str">
        <v>Mitra 1</v>
      </c>
    </row>
    <row r="2702" spans="1:7" x14ac:dyDescent="0.35">
      <c r="A2702" s="5">
        <v>46076</v>
      </c>
      <c r="B2702" s="2">
        <v>76813390</v>
      </c>
      <c r="C2702" s="2" t="s">
        <v>13</v>
      </c>
      <c r="D2702" s="2">
        <v>0</v>
      </c>
      <c r="E2702" s="2">
        <v>1</v>
      </c>
      <c r="F2702" s="2">
        <v>1550</v>
      </c>
      <c r="G2702" t="str">
        <v>Mitra 1</v>
      </c>
    </row>
    <row r="2703" spans="1:7" x14ac:dyDescent="0.35">
      <c r="A2703" s="5">
        <v>46076</v>
      </c>
      <c r="B2703" s="2">
        <v>85108119</v>
      </c>
      <c r="C2703" s="2" t="s">
        <v>10</v>
      </c>
      <c r="D2703" s="2">
        <v>1500000</v>
      </c>
      <c r="E2703" s="2">
        <v>1</v>
      </c>
      <c r="F2703" s="2">
        <v>1000</v>
      </c>
      <c r="G2703" t="str">
        <v>Mitra 1</v>
      </c>
    </row>
    <row r="2704" spans="1:7" x14ac:dyDescent="0.35">
      <c r="A2704" s="5">
        <v>46076</v>
      </c>
      <c r="B2704" s="2">
        <v>70450248</v>
      </c>
      <c r="C2704" s="2" t="s">
        <v>10</v>
      </c>
      <c r="D2704" s="2">
        <v>1000000</v>
      </c>
      <c r="E2704" s="2">
        <v>1</v>
      </c>
      <c r="F2704" s="2">
        <v>1000</v>
      </c>
      <c r="G2704" t="str">
        <v>Mitra 1</v>
      </c>
    </row>
    <row r="2705" spans="1:7" x14ac:dyDescent="0.35">
      <c r="A2705" s="5">
        <v>46076</v>
      </c>
      <c r="B2705" s="2">
        <v>81851740</v>
      </c>
      <c r="C2705" s="2" t="s">
        <v>15</v>
      </c>
      <c r="D2705" s="2">
        <v>200000</v>
      </c>
      <c r="E2705" s="2">
        <v>1</v>
      </c>
      <c r="F2705" s="2">
        <v>1000</v>
      </c>
      <c r="G2705" t="str">
        <v>Mitra 1</v>
      </c>
    </row>
    <row r="2706" spans="1:7" x14ac:dyDescent="0.35">
      <c r="A2706" s="5">
        <v>46076</v>
      </c>
      <c r="B2706" s="2">
        <v>82658708</v>
      </c>
      <c r="C2706" s="2" t="s">
        <v>15</v>
      </c>
      <c r="D2706" s="2">
        <v>1500000</v>
      </c>
      <c r="E2706" s="2">
        <v>1</v>
      </c>
      <c r="F2706" s="2">
        <v>1000</v>
      </c>
      <c r="G2706" t="str">
        <v>Mitra 1</v>
      </c>
    </row>
    <row r="2707" spans="1:7" x14ac:dyDescent="0.35">
      <c r="A2707" s="5">
        <v>46076</v>
      </c>
      <c r="B2707" s="2">
        <v>64854888</v>
      </c>
      <c r="C2707" s="2" t="s">
        <v>11</v>
      </c>
      <c r="D2707" s="2">
        <v>100000</v>
      </c>
      <c r="E2707" s="2">
        <v>1</v>
      </c>
      <c r="F2707" s="2">
        <v>1000</v>
      </c>
      <c r="G2707" t="str">
        <v>Mitra 1</v>
      </c>
    </row>
    <row r="2708" spans="1:7" x14ac:dyDescent="0.35">
      <c r="A2708" s="5">
        <v>46076</v>
      </c>
      <c r="B2708" s="2">
        <v>97198810</v>
      </c>
      <c r="C2708" s="2" t="s">
        <v>17</v>
      </c>
      <c r="D2708" s="2">
        <v>2000000</v>
      </c>
      <c r="E2708" s="2">
        <v>1</v>
      </c>
      <c r="F2708" s="2">
        <v>1550</v>
      </c>
      <c r="G2708" t="str">
        <v>Mitra 1</v>
      </c>
    </row>
    <row r="2709" spans="1:7" x14ac:dyDescent="0.35">
      <c r="A2709" s="5">
        <v>46076</v>
      </c>
      <c r="B2709" s="2">
        <v>75246206</v>
      </c>
      <c r="C2709" s="2" t="s">
        <v>17</v>
      </c>
      <c r="D2709" s="2">
        <v>3500000</v>
      </c>
      <c r="E2709" s="2">
        <v>1</v>
      </c>
      <c r="F2709" s="2">
        <v>1000</v>
      </c>
      <c r="G2709" t="str">
        <v>Mitra 1</v>
      </c>
    </row>
    <row r="2710" spans="1:7" x14ac:dyDescent="0.35">
      <c r="A2710" s="5">
        <v>46076</v>
      </c>
      <c r="B2710" s="2">
        <v>90626816</v>
      </c>
      <c r="C2710" s="2" t="s">
        <v>10</v>
      </c>
      <c r="D2710" s="2">
        <v>500000</v>
      </c>
      <c r="E2710" s="2">
        <v>1</v>
      </c>
      <c r="F2710" s="2">
        <v>1000</v>
      </c>
      <c r="G2710" t="str">
        <v>Mitra 1</v>
      </c>
    </row>
    <row r="2711" spans="1:7" x14ac:dyDescent="0.35">
      <c r="A2711" s="5">
        <v>46076</v>
      </c>
      <c r="B2711" s="2">
        <v>64175882</v>
      </c>
      <c r="C2711" s="2" t="s">
        <v>12</v>
      </c>
      <c r="D2711" s="2">
        <v>0</v>
      </c>
      <c r="E2711" s="2">
        <v>1</v>
      </c>
      <c r="F2711" s="2">
        <v>1550</v>
      </c>
      <c r="G2711" t="str">
        <v>Mitra 1</v>
      </c>
    </row>
    <row r="2712" spans="1:7" x14ac:dyDescent="0.35">
      <c r="A2712" s="5">
        <v>46076</v>
      </c>
      <c r="B2712" s="2">
        <v>99952186</v>
      </c>
      <c r="C2712" s="2" t="s">
        <v>14</v>
      </c>
      <c r="D2712" s="2">
        <v>5000000</v>
      </c>
      <c r="E2712" s="2">
        <v>1</v>
      </c>
      <c r="F2712" s="2">
        <v>250</v>
      </c>
      <c r="G2712" t="str">
        <v>Mitra 1</v>
      </c>
    </row>
    <row r="2713" spans="1:7" x14ac:dyDescent="0.35">
      <c r="A2713" s="5">
        <v>46076</v>
      </c>
      <c r="B2713" s="2">
        <v>71167250</v>
      </c>
      <c r="C2713" s="2" t="s">
        <v>16</v>
      </c>
      <c r="D2713" s="2">
        <v>2000000</v>
      </c>
      <c r="E2713" s="2">
        <v>1</v>
      </c>
      <c r="F2713" s="2">
        <v>250</v>
      </c>
      <c r="G2713" t="str">
        <v>Mitra 1</v>
      </c>
    </row>
    <row r="2714" spans="1:7" x14ac:dyDescent="0.35">
      <c r="A2714" s="5">
        <v>46076</v>
      </c>
      <c r="B2714" s="2">
        <v>84864742</v>
      </c>
      <c r="C2714" s="2" t="s">
        <v>10</v>
      </c>
      <c r="D2714" s="2">
        <v>250000</v>
      </c>
      <c r="E2714" s="2">
        <v>1</v>
      </c>
      <c r="F2714" s="2">
        <v>250</v>
      </c>
      <c r="G2714" t="str">
        <v>Mitra 1</v>
      </c>
    </row>
    <row r="2715" spans="1:7" x14ac:dyDescent="0.35">
      <c r="A2715" s="5">
        <v>46076</v>
      </c>
      <c r="B2715" s="2">
        <v>60978187</v>
      </c>
      <c r="C2715" s="2" t="s">
        <v>10</v>
      </c>
      <c r="D2715" s="2">
        <v>0</v>
      </c>
      <c r="E2715" s="2">
        <v>1</v>
      </c>
      <c r="F2715" s="2">
        <v>600</v>
      </c>
      <c r="G2715" t="str">
        <v>Mitra 1</v>
      </c>
    </row>
    <row r="2716" spans="1:7" x14ac:dyDescent="0.35">
      <c r="A2716" s="5">
        <v>46076</v>
      </c>
      <c r="B2716" s="2">
        <v>78461038</v>
      </c>
      <c r="C2716" s="2" t="s">
        <v>15</v>
      </c>
      <c r="D2716" s="2">
        <v>250000</v>
      </c>
      <c r="E2716" s="2">
        <v>1</v>
      </c>
      <c r="F2716" s="2">
        <v>600</v>
      </c>
      <c r="G2716" t="str">
        <v>Mitra 1</v>
      </c>
    </row>
    <row r="2717" spans="1:7" x14ac:dyDescent="0.35">
      <c r="A2717" s="5">
        <v>46076</v>
      </c>
      <c r="B2717" s="2">
        <v>95352448</v>
      </c>
      <c r="C2717" s="2" t="s">
        <v>10</v>
      </c>
      <c r="D2717" s="2">
        <v>50000</v>
      </c>
      <c r="E2717" s="2">
        <v>1</v>
      </c>
      <c r="F2717" s="2">
        <v>1000</v>
      </c>
      <c r="G2717" t="str">
        <v>Mitra 1</v>
      </c>
    </row>
    <row r="2718" spans="1:7" x14ac:dyDescent="0.35">
      <c r="A2718" s="5">
        <v>46076</v>
      </c>
      <c r="B2718" s="2">
        <v>75470695</v>
      </c>
      <c r="C2718" s="2" t="s">
        <v>12</v>
      </c>
      <c r="D2718" s="2">
        <v>200000</v>
      </c>
      <c r="E2718" s="2">
        <v>1</v>
      </c>
      <c r="F2718" s="2">
        <v>1000</v>
      </c>
      <c r="G2718" t="str">
        <v>Mitra 1</v>
      </c>
    </row>
    <row r="2719" spans="1:7" x14ac:dyDescent="0.35">
      <c r="A2719" s="5">
        <v>46076</v>
      </c>
      <c r="B2719" s="2">
        <v>97728786</v>
      </c>
      <c r="C2719" s="2" t="s">
        <v>14</v>
      </c>
      <c r="D2719" s="2">
        <v>5000000</v>
      </c>
      <c r="E2719" s="2">
        <v>1</v>
      </c>
      <c r="F2719" s="2">
        <v>250</v>
      </c>
      <c r="G2719" t="str">
        <v>Mitra 1</v>
      </c>
    </row>
    <row r="2720" spans="1:7" x14ac:dyDescent="0.35">
      <c r="A2720" s="5">
        <v>46076</v>
      </c>
      <c r="B2720" s="2">
        <v>71627464</v>
      </c>
      <c r="C2720" s="2" t="s">
        <v>11</v>
      </c>
      <c r="D2720" s="2">
        <v>50000</v>
      </c>
      <c r="E2720" s="2">
        <v>1</v>
      </c>
      <c r="F2720" s="2">
        <v>250</v>
      </c>
      <c r="G2720" t="str">
        <v>Mitra 1</v>
      </c>
    </row>
    <row r="2721" spans="1:7" x14ac:dyDescent="0.35">
      <c r="A2721" s="5">
        <v>46076</v>
      </c>
      <c r="B2721" s="2">
        <v>72478154</v>
      </c>
      <c r="C2721" s="2" t="s">
        <v>13</v>
      </c>
      <c r="D2721" s="2">
        <v>750000</v>
      </c>
      <c r="E2721" s="2">
        <v>1</v>
      </c>
      <c r="F2721" s="2">
        <v>600</v>
      </c>
      <c r="G2721" t="str">
        <v>Mitra 1</v>
      </c>
    </row>
    <row r="2722" spans="1:7" x14ac:dyDescent="0.35">
      <c r="A2722" s="5">
        <v>46076</v>
      </c>
      <c r="B2722" s="2">
        <v>93863823</v>
      </c>
      <c r="C2722" s="2" t="s">
        <v>16</v>
      </c>
      <c r="D2722" s="2">
        <v>250000</v>
      </c>
      <c r="E2722" s="2">
        <v>1</v>
      </c>
      <c r="F2722" s="2">
        <v>1550</v>
      </c>
      <c r="G2722" t="str">
        <v>Mitra 1</v>
      </c>
    </row>
    <row r="2723" spans="1:7" x14ac:dyDescent="0.35">
      <c r="A2723" s="5">
        <v>46076</v>
      </c>
      <c r="B2723" s="2">
        <v>81709577</v>
      </c>
      <c r="C2723" s="2" t="s">
        <v>10</v>
      </c>
      <c r="D2723" s="2">
        <v>100000</v>
      </c>
      <c r="E2723" s="2">
        <v>1</v>
      </c>
      <c r="F2723" s="2">
        <v>250</v>
      </c>
      <c r="G2723" t="str">
        <v>Mitra 1</v>
      </c>
    </row>
    <row r="2724" spans="1:7" x14ac:dyDescent="0.35">
      <c r="A2724" s="5">
        <v>46076</v>
      </c>
      <c r="B2724" s="2">
        <v>99833289</v>
      </c>
      <c r="C2724" s="2" t="s">
        <v>12</v>
      </c>
      <c r="D2724" s="2">
        <v>500000</v>
      </c>
      <c r="E2724" s="2">
        <v>1</v>
      </c>
      <c r="F2724" s="2">
        <v>1550</v>
      </c>
      <c r="G2724" t="str">
        <v>Mitra 1</v>
      </c>
    </row>
    <row r="2725" spans="1:7" x14ac:dyDescent="0.35">
      <c r="A2725" s="5">
        <v>46076</v>
      </c>
      <c r="B2725" s="2">
        <v>60522953</v>
      </c>
      <c r="C2725" s="2" t="s">
        <v>10</v>
      </c>
      <c r="D2725" s="2">
        <v>0</v>
      </c>
      <c r="E2725" s="2">
        <v>1</v>
      </c>
      <c r="F2725" s="2">
        <v>250</v>
      </c>
      <c r="G2725" t="str">
        <v>Mitra 1</v>
      </c>
    </row>
    <row r="2726" spans="1:7" x14ac:dyDescent="0.35">
      <c r="A2726" s="5">
        <v>46076</v>
      </c>
      <c r="B2726" s="2">
        <v>78072233</v>
      </c>
      <c r="C2726" s="2" t="s">
        <v>12</v>
      </c>
      <c r="D2726" s="2">
        <v>1500000</v>
      </c>
      <c r="E2726" s="2">
        <v>1</v>
      </c>
      <c r="F2726" s="2">
        <v>1550</v>
      </c>
      <c r="G2726" t="str">
        <v>Mitra 1</v>
      </c>
    </row>
    <row r="2727" spans="1:7" x14ac:dyDescent="0.35">
      <c r="A2727" s="5">
        <v>46076</v>
      </c>
      <c r="B2727" s="2">
        <v>65531922</v>
      </c>
      <c r="C2727" s="2" t="s">
        <v>16</v>
      </c>
      <c r="D2727" s="2">
        <v>500000</v>
      </c>
      <c r="E2727" s="2">
        <v>1</v>
      </c>
      <c r="F2727" s="2">
        <v>250</v>
      </c>
      <c r="G2727" t="str">
        <v>Mitra 1</v>
      </c>
    </row>
    <row r="2728" spans="1:7" x14ac:dyDescent="0.35">
      <c r="A2728" s="5">
        <v>46076</v>
      </c>
      <c r="B2728" s="2">
        <v>63329686</v>
      </c>
      <c r="C2728" s="2" t="s">
        <v>10</v>
      </c>
      <c r="D2728" s="2">
        <v>2000000</v>
      </c>
      <c r="E2728" s="2">
        <v>1</v>
      </c>
      <c r="F2728" s="2">
        <v>600</v>
      </c>
      <c r="G2728" t="str">
        <v>Mitra 1</v>
      </c>
    </row>
    <row r="2729" spans="1:7" x14ac:dyDescent="0.35">
      <c r="A2729" s="5">
        <v>46076</v>
      </c>
      <c r="B2729" s="2">
        <v>84672572</v>
      </c>
      <c r="C2729" s="2" t="s">
        <v>14</v>
      </c>
      <c r="D2729" s="2">
        <v>100000</v>
      </c>
      <c r="E2729" s="2">
        <v>1</v>
      </c>
      <c r="F2729" s="2">
        <v>600</v>
      </c>
      <c r="G2729" t="str">
        <v>Mitra 1</v>
      </c>
    </row>
    <row r="2730" spans="1:7" x14ac:dyDescent="0.35">
      <c r="A2730" s="5">
        <v>46076</v>
      </c>
      <c r="B2730" s="2">
        <v>80247293</v>
      </c>
      <c r="C2730" s="2" t="s">
        <v>15</v>
      </c>
      <c r="D2730" s="2">
        <v>0</v>
      </c>
      <c r="E2730" s="2">
        <v>1</v>
      </c>
      <c r="F2730" s="2">
        <v>1000</v>
      </c>
      <c r="G2730" t="str">
        <v>Mitra 1</v>
      </c>
    </row>
    <row r="2731" spans="1:7" x14ac:dyDescent="0.35">
      <c r="A2731" s="5">
        <v>46076</v>
      </c>
      <c r="B2731" s="2">
        <v>65799446</v>
      </c>
      <c r="C2731" s="2" t="s">
        <v>16</v>
      </c>
      <c r="D2731" s="2">
        <v>1000000</v>
      </c>
      <c r="E2731" s="2">
        <v>1</v>
      </c>
      <c r="F2731" s="2">
        <v>1000</v>
      </c>
      <c r="G2731" t="str">
        <v>Mitra 1</v>
      </c>
    </row>
    <row r="2732" spans="1:7" x14ac:dyDescent="0.35">
      <c r="A2732" s="5">
        <v>46076</v>
      </c>
      <c r="B2732" s="2">
        <v>99081037</v>
      </c>
      <c r="C2732" s="2" t="s">
        <v>14</v>
      </c>
      <c r="D2732" s="2">
        <v>0</v>
      </c>
      <c r="E2732" s="2">
        <v>1</v>
      </c>
      <c r="F2732" s="2">
        <v>1000</v>
      </c>
      <c r="G2732" t="str">
        <v>Mitra 1</v>
      </c>
    </row>
    <row r="2733" spans="1:7" x14ac:dyDescent="0.35">
      <c r="A2733" s="5">
        <v>46076</v>
      </c>
      <c r="B2733" s="2">
        <v>89511484</v>
      </c>
      <c r="C2733" s="2" t="s">
        <v>11</v>
      </c>
      <c r="D2733" s="2">
        <v>250000</v>
      </c>
      <c r="E2733" s="2">
        <v>1</v>
      </c>
      <c r="F2733" s="2">
        <v>1550</v>
      </c>
      <c r="G2733" t="str">
        <v>Mitra 1</v>
      </c>
    </row>
    <row r="2734" spans="1:7" x14ac:dyDescent="0.35">
      <c r="A2734" s="5">
        <v>46076</v>
      </c>
      <c r="B2734" s="2">
        <v>60155402</v>
      </c>
      <c r="C2734" s="2" t="s">
        <v>16</v>
      </c>
      <c r="D2734" s="2">
        <v>1500000</v>
      </c>
      <c r="E2734" s="2">
        <v>1</v>
      </c>
      <c r="F2734" s="2">
        <v>1000</v>
      </c>
      <c r="G2734" t="str">
        <v>Mitra 1</v>
      </c>
    </row>
    <row r="2735" spans="1:7" x14ac:dyDescent="0.35">
      <c r="A2735" s="5">
        <v>46076</v>
      </c>
      <c r="B2735" s="2">
        <v>92412806</v>
      </c>
      <c r="C2735" s="2" t="s">
        <v>10</v>
      </c>
      <c r="D2735" s="2">
        <v>750000</v>
      </c>
      <c r="E2735" s="2">
        <v>1</v>
      </c>
      <c r="F2735" s="2">
        <v>1550</v>
      </c>
      <c r="G2735" t="str">
        <v>Mitra 1</v>
      </c>
    </row>
    <row r="2736" spans="1:7" x14ac:dyDescent="0.35">
      <c r="A2736" s="5">
        <v>46076</v>
      </c>
      <c r="B2736" s="2">
        <v>76084455</v>
      </c>
      <c r="C2736" s="2" t="s">
        <v>15</v>
      </c>
      <c r="D2736" s="2">
        <v>1500000</v>
      </c>
      <c r="E2736" s="2">
        <v>1</v>
      </c>
      <c r="F2736" s="2">
        <v>1550</v>
      </c>
      <c r="G2736" t="str">
        <v>Mitra 1</v>
      </c>
    </row>
    <row r="2737" spans="1:7" x14ac:dyDescent="0.35">
      <c r="A2737" s="5">
        <v>46076</v>
      </c>
      <c r="B2737" s="2">
        <v>71758668</v>
      </c>
      <c r="C2737" s="2" t="s">
        <v>11</v>
      </c>
      <c r="D2737" s="2">
        <v>0</v>
      </c>
      <c r="E2737" s="2">
        <v>1</v>
      </c>
      <c r="F2737" s="2">
        <v>1550</v>
      </c>
      <c r="G2737" t="str">
        <v>Mitra 1</v>
      </c>
    </row>
    <row r="2738" spans="1:7" x14ac:dyDescent="0.35">
      <c r="A2738" s="5">
        <v>46076</v>
      </c>
      <c r="B2738" s="2">
        <v>85509887</v>
      </c>
      <c r="C2738" s="2" t="s">
        <v>11</v>
      </c>
      <c r="D2738" s="2">
        <v>200000</v>
      </c>
      <c r="E2738" s="2">
        <v>1</v>
      </c>
      <c r="F2738" s="2">
        <v>250</v>
      </c>
      <c r="G2738" t="str">
        <v>Mitra 1</v>
      </c>
    </row>
    <row r="2739" spans="1:7" x14ac:dyDescent="0.35">
      <c r="A2739" s="5">
        <v>46077</v>
      </c>
      <c r="B2739" s="2">
        <v>68179286</v>
      </c>
      <c r="C2739" s="2" t="s">
        <v>15</v>
      </c>
      <c r="D2739" s="2">
        <v>750000</v>
      </c>
      <c r="E2739" s="2">
        <v>1</v>
      </c>
      <c r="F2739" s="2">
        <v>1000</v>
      </c>
      <c r="G2739" t="str">
        <v>Mitra 1</v>
      </c>
    </row>
    <row r="2740" spans="1:7" x14ac:dyDescent="0.35">
      <c r="A2740" s="5">
        <v>46077</v>
      </c>
      <c r="B2740" s="2">
        <v>93952135</v>
      </c>
      <c r="C2740" s="2" t="s">
        <v>14</v>
      </c>
      <c r="D2740" s="2">
        <v>200000</v>
      </c>
      <c r="E2740" s="2">
        <v>1</v>
      </c>
      <c r="F2740" s="2">
        <v>1000</v>
      </c>
      <c r="G2740" t="str">
        <v>Mitra 1</v>
      </c>
    </row>
    <row r="2741" spans="1:7" x14ac:dyDescent="0.35">
      <c r="A2741" s="5">
        <v>46077</v>
      </c>
      <c r="B2741" s="2">
        <v>66016369</v>
      </c>
      <c r="C2741" s="2" t="s">
        <v>12</v>
      </c>
      <c r="D2741" s="2">
        <v>2000000</v>
      </c>
      <c r="E2741" s="2">
        <v>1</v>
      </c>
      <c r="F2741" s="2">
        <v>250</v>
      </c>
      <c r="G2741" t="str">
        <v>Mitra 1</v>
      </c>
    </row>
    <row r="2742" spans="1:7" x14ac:dyDescent="0.35">
      <c r="A2742" s="5">
        <v>46077</v>
      </c>
      <c r="B2742" s="2">
        <v>67100635</v>
      </c>
      <c r="C2742" s="2" t="s">
        <v>10</v>
      </c>
      <c r="D2742" s="2">
        <v>100000</v>
      </c>
      <c r="E2742" s="2">
        <v>1</v>
      </c>
      <c r="F2742" s="2">
        <v>1550</v>
      </c>
      <c r="G2742" t="str">
        <v>Mitra 1</v>
      </c>
    </row>
    <row r="2743" spans="1:7" x14ac:dyDescent="0.35">
      <c r="A2743" s="5">
        <v>46077</v>
      </c>
      <c r="B2743" s="2">
        <v>86039827</v>
      </c>
      <c r="C2743" s="2" t="s">
        <v>11</v>
      </c>
      <c r="D2743" s="2">
        <v>750000</v>
      </c>
      <c r="E2743" s="2">
        <v>1</v>
      </c>
      <c r="F2743" s="2">
        <v>250</v>
      </c>
      <c r="G2743" t="str">
        <v>Mitra 1</v>
      </c>
    </row>
    <row r="2744" spans="1:7" x14ac:dyDescent="0.35">
      <c r="A2744" s="5">
        <v>46077</v>
      </c>
      <c r="B2744" s="2">
        <v>86761059</v>
      </c>
      <c r="C2744" s="2" t="s">
        <v>10</v>
      </c>
      <c r="D2744" s="2">
        <v>50000</v>
      </c>
      <c r="E2744" s="2">
        <v>1</v>
      </c>
      <c r="F2744" s="2">
        <v>1550</v>
      </c>
      <c r="G2744" t="str">
        <v>Mitra 1</v>
      </c>
    </row>
    <row r="2745" spans="1:7" x14ac:dyDescent="0.35">
      <c r="A2745" s="5">
        <v>46077</v>
      </c>
      <c r="B2745" s="2">
        <v>88252511</v>
      </c>
      <c r="C2745" s="2" t="s">
        <v>13</v>
      </c>
      <c r="D2745" s="2">
        <v>3500000</v>
      </c>
      <c r="E2745" s="2">
        <v>1</v>
      </c>
      <c r="F2745" s="2">
        <v>1550</v>
      </c>
      <c r="G2745" t="str">
        <v>Mitra 1</v>
      </c>
    </row>
    <row r="2746" spans="1:7" x14ac:dyDescent="0.35">
      <c r="A2746" s="5">
        <v>46077</v>
      </c>
      <c r="B2746" s="2">
        <v>95979456</v>
      </c>
      <c r="C2746" s="2" t="s">
        <v>10</v>
      </c>
      <c r="D2746" s="2">
        <v>0</v>
      </c>
      <c r="E2746" s="2">
        <v>1</v>
      </c>
      <c r="F2746" s="2">
        <v>600</v>
      </c>
      <c r="G2746" t="str">
        <v>Mitra 1</v>
      </c>
    </row>
    <row r="2747" spans="1:7" x14ac:dyDescent="0.35">
      <c r="A2747" s="5">
        <v>46077</v>
      </c>
      <c r="B2747" s="2">
        <v>92185134</v>
      </c>
      <c r="C2747" s="2" t="s">
        <v>12</v>
      </c>
      <c r="D2747" s="2">
        <v>2000000</v>
      </c>
      <c r="E2747" s="2">
        <v>1</v>
      </c>
      <c r="F2747" s="2">
        <v>250</v>
      </c>
      <c r="G2747" t="str">
        <v>Mitra 1</v>
      </c>
    </row>
    <row r="2748" spans="1:7" x14ac:dyDescent="0.35">
      <c r="A2748" s="5">
        <v>46077</v>
      </c>
      <c r="B2748" s="2">
        <v>65399814</v>
      </c>
      <c r="C2748" s="2" t="s">
        <v>16</v>
      </c>
      <c r="D2748" s="2">
        <v>1500000</v>
      </c>
      <c r="E2748" s="2">
        <v>1</v>
      </c>
      <c r="F2748" s="2">
        <v>1000</v>
      </c>
      <c r="G2748" t="str">
        <v>Mitra 1</v>
      </c>
    </row>
    <row r="2749" spans="1:7" x14ac:dyDescent="0.35">
      <c r="A2749" s="5">
        <v>46077</v>
      </c>
      <c r="B2749" s="2">
        <v>67864993</v>
      </c>
      <c r="C2749" s="2" t="s">
        <v>15</v>
      </c>
      <c r="D2749" s="2">
        <v>250000</v>
      </c>
      <c r="E2749" s="2">
        <v>1</v>
      </c>
      <c r="F2749" s="2">
        <v>1550</v>
      </c>
      <c r="G2749" t="str">
        <v>Mitra 1</v>
      </c>
    </row>
    <row r="2750" spans="1:7" x14ac:dyDescent="0.35">
      <c r="A2750" s="5">
        <v>46077</v>
      </c>
      <c r="B2750" s="2">
        <v>95175876</v>
      </c>
      <c r="C2750" s="2" t="s">
        <v>17</v>
      </c>
      <c r="D2750" s="2">
        <v>750000</v>
      </c>
      <c r="E2750" s="2">
        <v>1</v>
      </c>
      <c r="F2750" s="2">
        <v>250</v>
      </c>
      <c r="G2750" t="str">
        <v>Mitra 1</v>
      </c>
    </row>
    <row r="2751" spans="1:7" x14ac:dyDescent="0.35">
      <c r="A2751" s="5">
        <v>46077</v>
      </c>
      <c r="B2751" s="2">
        <v>71280080</v>
      </c>
      <c r="C2751" s="2" t="s">
        <v>17</v>
      </c>
      <c r="D2751" s="2">
        <v>0</v>
      </c>
      <c r="E2751" s="2">
        <v>1</v>
      </c>
      <c r="F2751" s="2">
        <v>600</v>
      </c>
      <c r="G2751" t="str">
        <v>Mitra 1</v>
      </c>
    </row>
    <row r="2752" spans="1:7" x14ac:dyDescent="0.35">
      <c r="A2752" s="5">
        <v>46077</v>
      </c>
      <c r="B2752" s="2">
        <v>95326129</v>
      </c>
      <c r="C2752" s="2" t="s">
        <v>12</v>
      </c>
      <c r="D2752" s="2">
        <v>50000</v>
      </c>
      <c r="E2752" s="2">
        <v>1</v>
      </c>
      <c r="F2752" s="2">
        <v>600</v>
      </c>
      <c r="G2752" t="str">
        <v>Mitra 1</v>
      </c>
    </row>
    <row r="2753" spans="1:7" x14ac:dyDescent="0.35">
      <c r="A2753" s="5">
        <v>46077</v>
      </c>
      <c r="B2753" s="2">
        <v>66310448</v>
      </c>
      <c r="C2753" s="2" t="s">
        <v>12</v>
      </c>
      <c r="D2753" s="2">
        <v>3500000</v>
      </c>
      <c r="E2753" s="2">
        <v>1</v>
      </c>
      <c r="F2753" s="2">
        <v>1000</v>
      </c>
      <c r="G2753" t="str">
        <v>Mitra 1</v>
      </c>
    </row>
    <row r="2754" spans="1:7" x14ac:dyDescent="0.35">
      <c r="A2754" s="5">
        <v>46077</v>
      </c>
      <c r="B2754" s="2">
        <v>66243398</v>
      </c>
      <c r="C2754" s="2" t="s">
        <v>15</v>
      </c>
      <c r="D2754" s="2">
        <v>0</v>
      </c>
      <c r="E2754" s="2">
        <v>1</v>
      </c>
      <c r="F2754" s="2">
        <v>250</v>
      </c>
      <c r="G2754" t="str">
        <v>Mitra 1</v>
      </c>
    </row>
    <row r="2755" spans="1:7" x14ac:dyDescent="0.35">
      <c r="A2755" s="5">
        <v>46077</v>
      </c>
      <c r="B2755" s="2">
        <v>86320506</v>
      </c>
      <c r="C2755" s="2" t="s">
        <v>11</v>
      </c>
      <c r="D2755" s="2">
        <v>750000</v>
      </c>
      <c r="E2755" s="2">
        <v>1</v>
      </c>
      <c r="F2755" s="2">
        <v>250</v>
      </c>
      <c r="G2755" t="str">
        <v>Mitra 1</v>
      </c>
    </row>
    <row r="2756" spans="1:7" x14ac:dyDescent="0.35">
      <c r="A2756" s="5">
        <v>46077</v>
      </c>
      <c r="B2756" s="2">
        <v>81785794</v>
      </c>
      <c r="C2756" s="2" t="s">
        <v>16</v>
      </c>
      <c r="D2756" s="2">
        <v>750000</v>
      </c>
      <c r="E2756" s="2">
        <v>1</v>
      </c>
      <c r="F2756" s="2">
        <v>600</v>
      </c>
      <c r="G2756" t="str">
        <v>Mitra 1</v>
      </c>
    </row>
    <row r="2757" spans="1:7" x14ac:dyDescent="0.35">
      <c r="A2757" s="5">
        <v>46077</v>
      </c>
      <c r="B2757" s="2">
        <v>70075365</v>
      </c>
      <c r="C2757" s="2" t="s">
        <v>12</v>
      </c>
      <c r="D2757" s="2">
        <v>0</v>
      </c>
      <c r="E2757" s="2">
        <v>1</v>
      </c>
      <c r="F2757" s="2">
        <v>1550</v>
      </c>
      <c r="G2757" t="str">
        <v>Mitra 1</v>
      </c>
    </row>
    <row r="2758" spans="1:7" x14ac:dyDescent="0.35">
      <c r="A2758" s="5">
        <v>46077</v>
      </c>
      <c r="B2758" s="2">
        <v>69712451</v>
      </c>
      <c r="C2758" s="2" t="s">
        <v>17</v>
      </c>
      <c r="D2758" s="2">
        <v>5000000</v>
      </c>
      <c r="E2758" s="2">
        <v>1</v>
      </c>
      <c r="F2758" s="2">
        <v>600</v>
      </c>
      <c r="G2758" t="str">
        <v>Mitra 1</v>
      </c>
    </row>
    <row r="2759" spans="1:7" x14ac:dyDescent="0.35">
      <c r="A2759" s="5">
        <v>46077</v>
      </c>
      <c r="B2759" s="2">
        <v>74444887</v>
      </c>
      <c r="C2759" s="2" t="s">
        <v>12</v>
      </c>
      <c r="D2759" s="2">
        <v>250000</v>
      </c>
      <c r="E2759" s="2">
        <v>1</v>
      </c>
      <c r="F2759" s="2">
        <v>1000</v>
      </c>
      <c r="G2759" t="str">
        <v>Mitra 1</v>
      </c>
    </row>
    <row r="2760" spans="1:7" x14ac:dyDescent="0.35">
      <c r="A2760" s="5">
        <v>46077</v>
      </c>
      <c r="B2760" s="2">
        <v>97468843</v>
      </c>
      <c r="C2760" s="2" t="s">
        <v>14</v>
      </c>
      <c r="D2760" s="2">
        <v>500000</v>
      </c>
      <c r="E2760" s="2">
        <v>1</v>
      </c>
      <c r="F2760" s="2">
        <v>250</v>
      </c>
      <c r="G2760" t="str">
        <v>Mitra 1</v>
      </c>
    </row>
    <row r="2761" spans="1:7" x14ac:dyDescent="0.35">
      <c r="A2761" s="5">
        <v>46077</v>
      </c>
      <c r="B2761" s="2">
        <v>79216776</v>
      </c>
      <c r="C2761" s="2" t="s">
        <v>13</v>
      </c>
      <c r="D2761" s="2">
        <v>0</v>
      </c>
      <c r="E2761" s="2">
        <v>1</v>
      </c>
      <c r="F2761" s="2">
        <v>250</v>
      </c>
      <c r="G2761" t="str">
        <v>Mitra 1</v>
      </c>
    </row>
    <row r="2762" spans="1:7" x14ac:dyDescent="0.35">
      <c r="A2762" s="5">
        <v>46077</v>
      </c>
      <c r="B2762" s="2">
        <v>71837180</v>
      </c>
      <c r="C2762" s="2" t="s">
        <v>11</v>
      </c>
      <c r="D2762" s="2">
        <v>100000</v>
      </c>
      <c r="E2762" s="2">
        <v>1</v>
      </c>
      <c r="F2762" s="2">
        <v>600</v>
      </c>
      <c r="G2762" t="str">
        <v>Mitra 1</v>
      </c>
    </row>
    <row r="2763" spans="1:7" x14ac:dyDescent="0.35">
      <c r="A2763" s="5">
        <v>46077</v>
      </c>
      <c r="B2763" s="2">
        <v>80696213</v>
      </c>
      <c r="C2763" s="2" t="s">
        <v>13</v>
      </c>
      <c r="D2763" s="2">
        <v>0</v>
      </c>
      <c r="E2763" s="2">
        <v>1</v>
      </c>
      <c r="F2763" s="2">
        <v>250</v>
      </c>
      <c r="G2763" t="str">
        <v>Mitra 1</v>
      </c>
    </row>
    <row r="2764" spans="1:7" x14ac:dyDescent="0.35">
      <c r="A2764" s="5">
        <v>46077</v>
      </c>
      <c r="B2764" s="2">
        <v>70857585</v>
      </c>
      <c r="C2764" s="2" t="s">
        <v>12</v>
      </c>
      <c r="D2764" s="2">
        <v>2000000</v>
      </c>
      <c r="E2764" s="2">
        <v>1</v>
      </c>
      <c r="F2764" s="2">
        <v>1000</v>
      </c>
      <c r="G2764" t="str">
        <v>Mitra 1</v>
      </c>
    </row>
    <row r="2765" spans="1:7" x14ac:dyDescent="0.35">
      <c r="A2765" s="5">
        <v>46077</v>
      </c>
      <c r="B2765" s="2">
        <v>84553887</v>
      </c>
      <c r="C2765" s="2" t="s">
        <v>17</v>
      </c>
      <c r="D2765" s="2">
        <v>3500000</v>
      </c>
      <c r="E2765" s="2">
        <v>1</v>
      </c>
      <c r="F2765" s="2">
        <v>1000</v>
      </c>
      <c r="G2765" t="str">
        <v>Mitra 1</v>
      </c>
    </row>
    <row r="2766" spans="1:7" x14ac:dyDescent="0.35">
      <c r="A2766" s="5">
        <v>46077</v>
      </c>
      <c r="B2766" s="2">
        <v>63926381</v>
      </c>
      <c r="C2766" s="2" t="s">
        <v>13</v>
      </c>
      <c r="D2766" s="2">
        <v>3500000</v>
      </c>
      <c r="E2766" s="2">
        <v>1</v>
      </c>
      <c r="F2766" s="2">
        <v>600</v>
      </c>
      <c r="G2766" t="str">
        <v>Mitra 1</v>
      </c>
    </row>
    <row r="2767" spans="1:7" x14ac:dyDescent="0.35">
      <c r="A2767" s="5">
        <v>46077</v>
      </c>
      <c r="B2767" s="2">
        <v>83629578</v>
      </c>
      <c r="C2767" s="2" t="s">
        <v>13</v>
      </c>
      <c r="D2767" s="2">
        <v>1000000</v>
      </c>
      <c r="E2767" s="2">
        <v>1</v>
      </c>
      <c r="F2767" s="2">
        <v>1000</v>
      </c>
      <c r="G2767" t="str">
        <v>Mitra 1</v>
      </c>
    </row>
    <row r="2768" spans="1:7" x14ac:dyDescent="0.35">
      <c r="A2768" s="5">
        <v>46077</v>
      </c>
      <c r="B2768" s="2">
        <v>83423603</v>
      </c>
      <c r="C2768" s="2" t="s">
        <v>16</v>
      </c>
      <c r="D2768" s="2">
        <v>2000000</v>
      </c>
      <c r="E2768" s="2">
        <v>1</v>
      </c>
      <c r="F2768" s="2">
        <v>1000</v>
      </c>
      <c r="G2768" t="str">
        <v>Mitra 1</v>
      </c>
    </row>
    <row r="2769" spans="1:7" x14ac:dyDescent="0.35">
      <c r="A2769" s="5">
        <v>46077</v>
      </c>
      <c r="B2769" s="2">
        <v>83757253</v>
      </c>
      <c r="C2769" s="2" t="s">
        <v>16</v>
      </c>
      <c r="D2769" s="2">
        <v>1500000</v>
      </c>
      <c r="E2769" s="2">
        <v>1</v>
      </c>
      <c r="F2769" s="2">
        <v>600</v>
      </c>
      <c r="G2769" t="str">
        <v>Mitra 1</v>
      </c>
    </row>
    <row r="2770" spans="1:7" x14ac:dyDescent="0.35">
      <c r="A2770" s="5">
        <v>46077</v>
      </c>
      <c r="B2770" s="2">
        <v>81407341</v>
      </c>
      <c r="C2770" s="2" t="s">
        <v>10</v>
      </c>
      <c r="D2770" s="2">
        <v>0</v>
      </c>
      <c r="E2770" s="2">
        <v>1</v>
      </c>
      <c r="F2770" s="2">
        <v>1550</v>
      </c>
      <c r="G2770" t="str">
        <v>Mitra 1</v>
      </c>
    </row>
    <row r="2771" spans="1:7" x14ac:dyDescent="0.35">
      <c r="A2771" s="5">
        <v>46077</v>
      </c>
      <c r="B2771" s="2">
        <v>98287244</v>
      </c>
      <c r="C2771" s="2" t="s">
        <v>13</v>
      </c>
      <c r="D2771" s="2">
        <v>200000</v>
      </c>
      <c r="E2771" s="2">
        <v>1</v>
      </c>
      <c r="F2771" s="2">
        <v>1000</v>
      </c>
      <c r="G2771" t="str">
        <v>Mitra 1</v>
      </c>
    </row>
    <row r="2772" spans="1:7" x14ac:dyDescent="0.35">
      <c r="A2772" s="5">
        <v>46077</v>
      </c>
      <c r="B2772" s="2">
        <v>99951283</v>
      </c>
      <c r="C2772" s="2" t="s">
        <v>13</v>
      </c>
      <c r="D2772" s="2">
        <v>1500000</v>
      </c>
      <c r="E2772" s="2">
        <v>1</v>
      </c>
      <c r="F2772" s="2">
        <v>1550</v>
      </c>
      <c r="G2772" t="str">
        <v>Mitra 1</v>
      </c>
    </row>
    <row r="2773" spans="1:7" x14ac:dyDescent="0.35">
      <c r="A2773" s="5">
        <v>46077</v>
      </c>
      <c r="B2773" s="2">
        <v>89556421</v>
      </c>
      <c r="C2773" s="2" t="s">
        <v>11</v>
      </c>
      <c r="D2773" s="2">
        <v>0</v>
      </c>
      <c r="E2773" s="2">
        <v>1</v>
      </c>
      <c r="F2773" s="2">
        <v>1550</v>
      </c>
      <c r="G2773" t="str">
        <v>Mitra 1</v>
      </c>
    </row>
    <row r="2774" spans="1:7" x14ac:dyDescent="0.35">
      <c r="A2774" s="5">
        <v>46077</v>
      </c>
      <c r="B2774" s="2">
        <v>75611255</v>
      </c>
      <c r="C2774" s="2" t="s">
        <v>14</v>
      </c>
      <c r="D2774" s="2">
        <v>3500000</v>
      </c>
      <c r="E2774" s="2">
        <v>1</v>
      </c>
      <c r="F2774" s="2">
        <v>600</v>
      </c>
      <c r="G2774" t="str">
        <v>Mitra 1</v>
      </c>
    </row>
    <row r="2775" spans="1:7" x14ac:dyDescent="0.35">
      <c r="A2775" s="5">
        <v>46077</v>
      </c>
      <c r="B2775" s="2">
        <v>81220902</v>
      </c>
      <c r="C2775" s="2" t="s">
        <v>14</v>
      </c>
      <c r="D2775" s="2">
        <v>1000000</v>
      </c>
      <c r="E2775" s="2">
        <v>1</v>
      </c>
      <c r="F2775" s="2">
        <v>1550</v>
      </c>
      <c r="G2775" t="str">
        <v>Mitra 1</v>
      </c>
    </row>
    <row r="2776" spans="1:7" x14ac:dyDescent="0.35">
      <c r="A2776" s="5">
        <v>46077</v>
      </c>
      <c r="B2776" s="2">
        <v>91825015</v>
      </c>
      <c r="C2776" s="2" t="s">
        <v>13</v>
      </c>
      <c r="D2776" s="2">
        <v>500000</v>
      </c>
      <c r="E2776" s="2">
        <v>1</v>
      </c>
      <c r="F2776" s="2">
        <v>1000</v>
      </c>
      <c r="G2776" t="str">
        <v>Mitra 1</v>
      </c>
    </row>
    <row r="2777" spans="1:7" x14ac:dyDescent="0.35">
      <c r="A2777" s="5">
        <v>46077</v>
      </c>
      <c r="B2777" s="2">
        <v>83504562</v>
      </c>
      <c r="C2777" s="2" t="s">
        <v>11</v>
      </c>
      <c r="D2777" s="2">
        <v>750000</v>
      </c>
      <c r="E2777" s="2">
        <v>1</v>
      </c>
      <c r="F2777" s="2">
        <v>1000</v>
      </c>
      <c r="G2777" t="str">
        <v>Mitra 1</v>
      </c>
    </row>
    <row r="2778" spans="1:7" x14ac:dyDescent="0.35">
      <c r="A2778" s="5">
        <v>46077</v>
      </c>
      <c r="B2778" s="2">
        <v>85903009</v>
      </c>
      <c r="C2778" s="2" t="s">
        <v>12</v>
      </c>
      <c r="D2778" s="2">
        <v>500000</v>
      </c>
      <c r="E2778" s="2">
        <v>1</v>
      </c>
      <c r="F2778" s="2">
        <v>250</v>
      </c>
      <c r="G2778" t="str">
        <v>Mitra 1</v>
      </c>
    </row>
    <row r="2779" spans="1:7" x14ac:dyDescent="0.35">
      <c r="A2779" s="5">
        <v>46077</v>
      </c>
      <c r="B2779" s="2">
        <v>89665671</v>
      </c>
      <c r="C2779" s="2" t="s">
        <v>16</v>
      </c>
      <c r="D2779" s="2">
        <v>100000</v>
      </c>
      <c r="E2779" s="2">
        <v>1</v>
      </c>
      <c r="F2779" s="2">
        <v>1000</v>
      </c>
      <c r="G2779" t="str">
        <v>Mitra 1</v>
      </c>
    </row>
    <row r="2780" spans="1:7" x14ac:dyDescent="0.35">
      <c r="A2780" s="5">
        <v>46077</v>
      </c>
      <c r="B2780" s="2">
        <v>94262027</v>
      </c>
      <c r="C2780" s="2" t="s">
        <v>15</v>
      </c>
      <c r="D2780" s="2">
        <v>0</v>
      </c>
      <c r="E2780" s="2">
        <v>1</v>
      </c>
      <c r="F2780" s="2">
        <v>600</v>
      </c>
      <c r="G2780" t="str">
        <v>Mitra 1</v>
      </c>
    </row>
    <row r="2781" spans="1:7" x14ac:dyDescent="0.35">
      <c r="A2781" s="5">
        <v>46077</v>
      </c>
      <c r="B2781" s="2">
        <v>70091981</v>
      </c>
      <c r="C2781" s="2" t="s">
        <v>10</v>
      </c>
      <c r="D2781" s="2">
        <v>3500000</v>
      </c>
      <c r="E2781" s="2">
        <v>1</v>
      </c>
      <c r="F2781" s="2">
        <v>1000</v>
      </c>
      <c r="G2781" t="str">
        <v>Mitra 1</v>
      </c>
    </row>
    <row r="2782" spans="1:7" x14ac:dyDescent="0.35">
      <c r="A2782" s="5">
        <v>46077</v>
      </c>
      <c r="B2782" s="2">
        <v>65982401</v>
      </c>
      <c r="C2782" s="2" t="s">
        <v>17</v>
      </c>
      <c r="D2782" s="2">
        <v>2000000</v>
      </c>
      <c r="E2782" s="2">
        <v>1</v>
      </c>
      <c r="F2782" s="2">
        <v>1550</v>
      </c>
      <c r="G2782" t="str">
        <v>Mitra 1</v>
      </c>
    </row>
    <row r="2783" spans="1:7" x14ac:dyDescent="0.35">
      <c r="A2783" s="5">
        <v>46077</v>
      </c>
      <c r="B2783" s="2">
        <v>61705452</v>
      </c>
      <c r="C2783" s="2" t="s">
        <v>11</v>
      </c>
      <c r="D2783" s="2">
        <v>2000000</v>
      </c>
      <c r="E2783" s="2">
        <v>1</v>
      </c>
      <c r="F2783" s="2">
        <v>250</v>
      </c>
      <c r="G2783" t="str">
        <v>Mitra 1</v>
      </c>
    </row>
    <row r="2784" spans="1:7" x14ac:dyDescent="0.35">
      <c r="A2784" s="5">
        <v>46077</v>
      </c>
      <c r="B2784" s="2">
        <v>61414772</v>
      </c>
      <c r="C2784" s="2" t="s">
        <v>15</v>
      </c>
      <c r="D2784" s="2">
        <v>50000</v>
      </c>
      <c r="E2784" s="2">
        <v>1</v>
      </c>
      <c r="F2784" s="2">
        <v>600</v>
      </c>
      <c r="G2784" t="str">
        <v>Mitra 1</v>
      </c>
    </row>
    <row r="2785" spans="1:7" x14ac:dyDescent="0.35">
      <c r="A2785" s="5">
        <v>46077</v>
      </c>
      <c r="B2785" s="2">
        <v>75505483</v>
      </c>
      <c r="C2785" s="2" t="s">
        <v>10</v>
      </c>
      <c r="D2785" s="2">
        <v>0</v>
      </c>
      <c r="E2785" s="2">
        <v>1</v>
      </c>
      <c r="F2785" s="2">
        <v>1000</v>
      </c>
      <c r="G2785" t="str">
        <v>Mitra 1</v>
      </c>
    </row>
    <row r="2786" spans="1:7" x14ac:dyDescent="0.35">
      <c r="A2786" s="5">
        <v>46077</v>
      </c>
      <c r="B2786" s="2">
        <v>79420394</v>
      </c>
      <c r="C2786" s="2" t="s">
        <v>10</v>
      </c>
      <c r="D2786" s="2">
        <v>3500000</v>
      </c>
      <c r="E2786" s="2">
        <v>1</v>
      </c>
      <c r="F2786" s="2">
        <v>1550</v>
      </c>
      <c r="G2786" t="str">
        <v>Mitra 1</v>
      </c>
    </row>
    <row r="2787" spans="1:7" x14ac:dyDescent="0.35">
      <c r="A2787" s="5">
        <v>46077</v>
      </c>
      <c r="B2787" s="2">
        <v>72460640</v>
      </c>
      <c r="C2787" s="2" t="s">
        <v>10</v>
      </c>
      <c r="D2787" s="2">
        <v>500000</v>
      </c>
      <c r="E2787" s="2">
        <v>1</v>
      </c>
      <c r="F2787" s="2">
        <v>1550</v>
      </c>
      <c r="G2787" t="str">
        <v>Mitra 1</v>
      </c>
    </row>
    <row r="2788" spans="1:7" x14ac:dyDescent="0.35">
      <c r="A2788" s="5">
        <v>46077</v>
      </c>
      <c r="B2788" s="2">
        <v>83526790</v>
      </c>
      <c r="C2788" s="2" t="s">
        <v>14</v>
      </c>
      <c r="D2788" s="2">
        <v>2000000</v>
      </c>
      <c r="E2788" s="2">
        <v>1</v>
      </c>
      <c r="F2788" s="2">
        <v>1550</v>
      </c>
      <c r="G2788" t="str">
        <v>Mitra 1</v>
      </c>
    </row>
    <row r="2789" spans="1:7" x14ac:dyDescent="0.35">
      <c r="A2789" s="5">
        <v>46077</v>
      </c>
      <c r="B2789" s="2">
        <v>95743039</v>
      </c>
      <c r="C2789" s="2" t="s">
        <v>16</v>
      </c>
      <c r="D2789" s="2">
        <v>50000</v>
      </c>
      <c r="E2789" s="2">
        <v>1</v>
      </c>
      <c r="F2789" s="2">
        <v>1550</v>
      </c>
      <c r="G2789" t="str">
        <v>Mitra 1</v>
      </c>
    </row>
    <row r="2790" spans="1:7" x14ac:dyDescent="0.35">
      <c r="A2790" s="5">
        <v>46077</v>
      </c>
      <c r="B2790" s="2">
        <v>87085643</v>
      </c>
      <c r="C2790" s="2" t="s">
        <v>15</v>
      </c>
      <c r="D2790" s="2">
        <v>100000</v>
      </c>
      <c r="E2790" s="2">
        <v>1</v>
      </c>
      <c r="F2790" s="2">
        <v>600</v>
      </c>
      <c r="G2790" t="str">
        <v>Mitra 1</v>
      </c>
    </row>
    <row r="2791" spans="1:7" x14ac:dyDescent="0.35">
      <c r="A2791" s="5">
        <v>46077</v>
      </c>
      <c r="B2791" s="2">
        <v>97595117</v>
      </c>
      <c r="C2791" s="2" t="s">
        <v>15</v>
      </c>
      <c r="D2791" s="2">
        <v>0</v>
      </c>
      <c r="E2791" s="2">
        <v>1</v>
      </c>
      <c r="F2791" s="2">
        <v>1000</v>
      </c>
      <c r="G2791" t="str">
        <v>Mitra 1</v>
      </c>
    </row>
    <row r="2792" spans="1:7" x14ac:dyDescent="0.35">
      <c r="A2792" s="5">
        <v>46077</v>
      </c>
      <c r="B2792" s="2">
        <v>73095857</v>
      </c>
      <c r="C2792" s="2" t="s">
        <v>14</v>
      </c>
      <c r="D2792" s="2">
        <v>500000</v>
      </c>
      <c r="E2792" s="2">
        <v>1</v>
      </c>
      <c r="F2792" s="2">
        <v>1550</v>
      </c>
      <c r="G2792" t="str">
        <v>Mitra 1</v>
      </c>
    </row>
    <row r="2793" spans="1:7" x14ac:dyDescent="0.35">
      <c r="A2793" s="5">
        <v>46077</v>
      </c>
      <c r="B2793" s="2">
        <v>72511062</v>
      </c>
      <c r="C2793" s="2" t="s">
        <v>14</v>
      </c>
      <c r="D2793" s="2">
        <v>3500000</v>
      </c>
      <c r="E2793" s="2">
        <v>1</v>
      </c>
      <c r="F2793" s="2">
        <v>1550</v>
      </c>
      <c r="G2793" t="str">
        <v>Mitra 1</v>
      </c>
    </row>
    <row r="2794" spans="1:7" x14ac:dyDescent="0.35">
      <c r="A2794" s="5">
        <v>46077</v>
      </c>
      <c r="B2794" s="2">
        <v>70975348</v>
      </c>
      <c r="C2794" s="2" t="s">
        <v>11</v>
      </c>
      <c r="D2794" s="2">
        <v>0</v>
      </c>
      <c r="E2794" s="2">
        <v>1</v>
      </c>
      <c r="F2794" s="2">
        <v>250</v>
      </c>
      <c r="G2794" t="str">
        <v>Mitra 1</v>
      </c>
    </row>
    <row r="2795" spans="1:7" x14ac:dyDescent="0.35">
      <c r="A2795" s="5">
        <v>46077</v>
      </c>
      <c r="B2795" s="2">
        <v>67640770</v>
      </c>
      <c r="C2795" s="2" t="s">
        <v>16</v>
      </c>
      <c r="D2795" s="2">
        <v>3500000</v>
      </c>
      <c r="E2795" s="2">
        <v>1</v>
      </c>
      <c r="F2795" s="2">
        <v>1000</v>
      </c>
      <c r="G2795" t="str">
        <v>Mitra 1</v>
      </c>
    </row>
    <row r="2796" spans="1:7" x14ac:dyDescent="0.35">
      <c r="A2796" s="5">
        <v>46077</v>
      </c>
      <c r="B2796" s="2">
        <v>99418237</v>
      </c>
      <c r="C2796" s="2" t="s">
        <v>14</v>
      </c>
      <c r="D2796" s="2">
        <v>500000</v>
      </c>
      <c r="E2796" s="2">
        <v>1</v>
      </c>
      <c r="F2796" s="2">
        <v>1000</v>
      </c>
      <c r="G2796" t="str">
        <v>Mitra 1</v>
      </c>
    </row>
    <row r="2797" spans="1:7" x14ac:dyDescent="0.35">
      <c r="A2797" s="5">
        <v>46077</v>
      </c>
      <c r="B2797" s="2">
        <v>76283800</v>
      </c>
      <c r="C2797" s="2" t="s">
        <v>16</v>
      </c>
      <c r="D2797" s="2">
        <v>200000</v>
      </c>
      <c r="E2797" s="2">
        <v>1</v>
      </c>
      <c r="F2797" s="2">
        <v>1000</v>
      </c>
      <c r="G2797" t="str">
        <v>Mitra 1</v>
      </c>
    </row>
    <row r="2798" spans="1:7" x14ac:dyDescent="0.35">
      <c r="A2798" s="5">
        <v>46077</v>
      </c>
      <c r="B2798" s="2">
        <v>64184419</v>
      </c>
      <c r="C2798" s="2" t="s">
        <v>15</v>
      </c>
      <c r="D2798" s="2">
        <v>5000000</v>
      </c>
      <c r="E2798" s="2">
        <v>1</v>
      </c>
      <c r="F2798" s="2">
        <v>600</v>
      </c>
      <c r="G2798" t="str">
        <v>Mitra 1</v>
      </c>
    </row>
    <row r="2799" spans="1:7" x14ac:dyDescent="0.35">
      <c r="A2799" s="5">
        <v>46077</v>
      </c>
      <c r="B2799" s="2">
        <v>83372325</v>
      </c>
      <c r="C2799" s="2" t="s">
        <v>14</v>
      </c>
      <c r="D2799" s="2">
        <v>750000</v>
      </c>
      <c r="E2799" s="2">
        <v>1</v>
      </c>
      <c r="F2799" s="2">
        <v>600</v>
      </c>
      <c r="G2799" t="str">
        <v>Mitra 1</v>
      </c>
    </row>
    <row r="2800" spans="1:7" x14ac:dyDescent="0.35">
      <c r="A2800" s="5">
        <v>46077</v>
      </c>
      <c r="B2800" s="2">
        <v>88923474</v>
      </c>
      <c r="C2800" s="2" t="s">
        <v>12</v>
      </c>
      <c r="D2800" s="2">
        <v>0</v>
      </c>
      <c r="E2800" s="2">
        <v>1</v>
      </c>
      <c r="F2800" s="2">
        <v>1000</v>
      </c>
      <c r="G2800" t="str">
        <v>Mitra 1</v>
      </c>
    </row>
    <row r="2801" spans="1:7" x14ac:dyDescent="0.35">
      <c r="A2801" s="5">
        <v>46077</v>
      </c>
      <c r="B2801" s="2">
        <v>79687902</v>
      </c>
      <c r="C2801" s="2" t="s">
        <v>13</v>
      </c>
      <c r="D2801" s="2">
        <v>50000</v>
      </c>
      <c r="E2801" s="2">
        <v>1</v>
      </c>
      <c r="F2801" s="2">
        <v>600</v>
      </c>
      <c r="G2801" t="str">
        <v>Mitra 1</v>
      </c>
    </row>
    <row r="2802" spans="1:7" x14ac:dyDescent="0.35">
      <c r="A2802" s="5">
        <v>46077</v>
      </c>
      <c r="B2802" s="2">
        <v>87939269</v>
      </c>
      <c r="C2802" s="2" t="s">
        <v>10</v>
      </c>
      <c r="D2802" s="2">
        <v>500000</v>
      </c>
      <c r="E2802" s="2">
        <v>1</v>
      </c>
      <c r="F2802" s="2">
        <v>1000</v>
      </c>
      <c r="G2802" t="str">
        <v>Mitra 1</v>
      </c>
    </row>
    <row r="2803" spans="1:7" x14ac:dyDescent="0.35">
      <c r="A2803" s="5">
        <v>46077</v>
      </c>
      <c r="B2803" s="2">
        <v>83800293</v>
      </c>
      <c r="C2803" s="2" t="s">
        <v>16</v>
      </c>
      <c r="D2803" s="2">
        <v>0</v>
      </c>
      <c r="E2803" s="2">
        <v>1</v>
      </c>
      <c r="F2803" s="2">
        <v>250</v>
      </c>
      <c r="G2803" t="str">
        <v>Mitra 1</v>
      </c>
    </row>
    <row r="2804" spans="1:7" x14ac:dyDescent="0.35">
      <c r="A2804" s="5">
        <v>46077</v>
      </c>
      <c r="B2804" s="2">
        <v>82301576</v>
      </c>
      <c r="C2804" s="2" t="s">
        <v>17</v>
      </c>
      <c r="D2804" s="2">
        <v>0</v>
      </c>
      <c r="E2804" s="2">
        <v>1</v>
      </c>
      <c r="F2804" s="2">
        <v>600</v>
      </c>
      <c r="G2804" t="str">
        <v>Mitra 1</v>
      </c>
    </row>
    <row r="2805" spans="1:7" x14ac:dyDescent="0.35">
      <c r="A2805" s="5">
        <v>46077</v>
      </c>
      <c r="B2805" s="2">
        <v>87082145</v>
      </c>
      <c r="C2805" s="2" t="s">
        <v>12</v>
      </c>
      <c r="D2805" s="2">
        <v>0</v>
      </c>
      <c r="E2805" s="2">
        <v>1</v>
      </c>
      <c r="F2805" s="2">
        <v>1000</v>
      </c>
      <c r="G2805" t="str">
        <v>Mitra 1</v>
      </c>
    </row>
    <row r="2806" spans="1:7" x14ac:dyDescent="0.35">
      <c r="A2806" s="5">
        <v>46077</v>
      </c>
      <c r="B2806" s="2">
        <v>95348687</v>
      </c>
      <c r="C2806" s="2" t="s">
        <v>17</v>
      </c>
      <c r="D2806" s="2">
        <v>3500000</v>
      </c>
      <c r="E2806" s="2">
        <v>1</v>
      </c>
      <c r="F2806" s="2">
        <v>1000</v>
      </c>
      <c r="G2806" t="str">
        <v>Mitra 1</v>
      </c>
    </row>
    <row r="2807" spans="1:7" x14ac:dyDescent="0.35">
      <c r="A2807" s="5">
        <v>46077</v>
      </c>
      <c r="B2807" s="2">
        <v>67554251</v>
      </c>
      <c r="C2807" s="2" t="s">
        <v>15</v>
      </c>
      <c r="D2807" s="2">
        <v>0</v>
      </c>
      <c r="E2807" s="2">
        <v>1</v>
      </c>
      <c r="F2807" s="2">
        <v>250</v>
      </c>
      <c r="G2807" t="str">
        <v>Mitra 1</v>
      </c>
    </row>
    <row r="2808" spans="1:7" x14ac:dyDescent="0.35">
      <c r="A2808" s="5">
        <v>46077</v>
      </c>
      <c r="B2808" s="2">
        <v>61344643</v>
      </c>
      <c r="C2808" s="2" t="s">
        <v>12</v>
      </c>
      <c r="D2808" s="2">
        <v>1000000</v>
      </c>
      <c r="E2808" s="2">
        <v>1</v>
      </c>
      <c r="F2808" s="2">
        <v>600</v>
      </c>
      <c r="G2808" t="str">
        <v>Mitra 1</v>
      </c>
    </row>
    <row r="2809" spans="1:7" x14ac:dyDescent="0.35">
      <c r="A2809" s="5">
        <v>46077</v>
      </c>
      <c r="B2809" s="2">
        <v>65456115</v>
      </c>
      <c r="C2809" s="2" t="s">
        <v>16</v>
      </c>
      <c r="D2809" s="2">
        <v>2000000</v>
      </c>
      <c r="E2809" s="2">
        <v>1</v>
      </c>
      <c r="F2809" s="2">
        <v>1550</v>
      </c>
      <c r="G2809" t="str">
        <v>Mitra 1</v>
      </c>
    </row>
    <row r="2810" spans="1:7" x14ac:dyDescent="0.35">
      <c r="A2810" s="5">
        <v>46077</v>
      </c>
      <c r="B2810" s="2">
        <v>82050871</v>
      </c>
      <c r="C2810" s="2" t="s">
        <v>11</v>
      </c>
      <c r="D2810" s="2">
        <v>1000000</v>
      </c>
      <c r="E2810" s="2">
        <v>1</v>
      </c>
      <c r="F2810" s="2">
        <v>250</v>
      </c>
      <c r="G2810" t="str">
        <v>Mitra 1</v>
      </c>
    </row>
    <row r="2811" spans="1:7" x14ac:dyDescent="0.35">
      <c r="A2811" s="5">
        <v>46077</v>
      </c>
      <c r="B2811" s="2">
        <v>63674121</v>
      </c>
      <c r="C2811" s="2" t="s">
        <v>15</v>
      </c>
      <c r="D2811" s="2">
        <v>100000</v>
      </c>
      <c r="E2811" s="2">
        <v>1</v>
      </c>
      <c r="F2811" s="2">
        <v>1000</v>
      </c>
      <c r="G2811" t="str">
        <v>Mitra 1</v>
      </c>
    </row>
    <row r="2812" spans="1:7" x14ac:dyDescent="0.35">
      <c r="A2812" s="5">
        <v>46077</v>
      </c>
      <c r="B2812" s="2">
        <v>90215408</v>
      </c>
      <c r="C2812" s="2" t="s">
        <v>12</v>
      </c>
      <c r="D2812" s="2">
        <v>1000000</v>
      </c>
      <c r="E2812" s="2">
        <v>1</v>
      </c>
      <c r="F2812" s="2">
        <v>1550</v>
      </c>
      <c r="G2812" t="str">
        <v>Mitra 1</v>
      </c>
    </row>
    <row r="2813" spans="1:7" x14ac:dyDescent="0.35">
      <c r="A2813" s="5">
        <v>46077</v>
      </c>
      <c r="B2813" s="2">
        <v>77956805</v>
      </c>
      <c r="C2813" s="2" t="s">
        <v>13</v>
      </c>
      <c r="D2813" s="2">
        <v>0</v>
      </c>
      <c r="E2813" s="2">
        <v>1</v>
      </c>
      <c r="F2813" s="2">
        <v>1000</v>
      </c>
      <c r="G2813" t="str">
        <v>Mitra 1</v>
      </c>
    </row>
    <row r="2814" spans="1:7" x14ac:dyDescent="0.35">
      <c r="A2814" s="5">
        <v>46077</v>
      </c>
      <c r="B2814" s="2">
        <v>87560355</v>
      </c>
      <c r="C2814" s="2" t="s">
        <v>14</v>
      </c>
      <c r="D2814" s="2">
        <v>0</v>
      </c>
      <c r="E2814" s="2">
        <v>1</v>
      </c>
      <c r="F2814" s="2">
        <v>1550</v>
      </c>
      <c r="G2814" t="str">
        <v>Mitra 1</v>
      </c>
    </row>
    <row r="2815" spans="1:7" x14ac:dyDescent="0.35">
      <c r="A2815" s="5">
        <v>46077</v>
      </c>
      <c r="B2815" s="2">
        <v>64953584</v>
      </c>
      <c r="C2815" s="2" t="s">
        <v>12</v>
      </c>
      <c r="D2815" s="2">
        <v>0</v>
      </c>
      <c r="E2815" s="2">
        <v>1</v>
      </c>
      <c r="F2815" s="2">
        <v>1550</v>
      </c>
      <c r="G2815" t="str">
        <v>Mitra 1</v>
      </c>
    </row>
    <row r="2816" spans="1:7" x14ac:dyDescent="0.35">
      <c r="A2816" s="5">
        <v>46077</v>
      </c>
      <c r="B2816" s="2">
        <v>70580848</v>
      </c>
      <c r="C2816" s="2" t="s">
        <v>16</v>
      </c>
      <c r="D2816" s="2">
        <v>1500000</v>
      </c>
      <c r="E2816" s="2">
        <v>1</v>
      </c>
      <c r="F2816" s="2">
        <v>600</v>
      </c>
      <c r="G2816" t="str">
        <v>Mitra 1</v>
      </c>
    </row>
    <row r="2817" spans="1:7" x14ac:dyDescent="0.35">
      <c r="A2817" s="5">
        <v>46077</v>
      </c>
      <c r="B2817" s="2">
        <v>74934458</v>
      </c>
      <c r="C2817" s="2" t="s">
        <v>17</v>
      </c>
      <c r="D2817" s="2">
        <v>250000</v>
      </c>
      <c r="E2817" s="2">
        <v>1</v>
      </c>
      <c r="F2817" s="2">
        <v>250</v>
      </c>
      <c r="G2817" t="str">
        <v>Mitra 1</v>
      </c>
    </row>
    <row r="2818" spans="1:7" x14ac:dyDescent="0.35">
      <c r="A2818" s="5">
        <v>46077</v>
      </c>
      <c r="B2818" s="2">
        <v>81988933</v>
      </c>
      <c r="C2818" s="2" t="s">
        <v>11</v>
      </c>
      <c r="D2818" s="2">
        <v>200000</v>
      </c>
      <c r="E2818" s="2">
        <v>1</v>
      </c>
      <c r="F2818" s="2">
        <v>1550</v>
      </c>
      <c r="G2818" t="str">
        <v>Mitra 1</v>
      </c>
    </row>
    <row r="2819" spans="1:7" x14ac:dyDescent="0.35">
      <c r="A2819" s="5">
        <v>46077</v>
      </c>
      <c r="B2819" s="2">
        <v>98562239</v>
      </c>
      <c r="C2819" s="2" t="s">
        <v>11</v>
      </c>
      <c r="D2819" s="2">
        <v>500000</v>
      </c>
      <c r="E2819" s="2">
        <v>1</v>
      </c>
      <c r="F2819" s="2">
        <v>600</v>
      </c>
      <c r="G2819" t="str">
        <v>Mitra 1</v>
      </c>
    </row>
    <row r="2820" spans="1:7" x14ac:dyDescent="0.35">
      <c r="A2820" s="5">
        <v>46077</v>
      </c>
      <c r="B2820" s="2">
        <v>99915328</v>
      </c>
      <c r="C2820" s="2" t="s">
        <v>15</v>
      </c>
      <c r="D2820" s="2">
        <v>100000</v>
      </c>
      <c r="E2820" s="2">
        <v>1</v>
      </c>
      <c r="F2820" s="2">
        <v>600</v>
      </c>
      <c r="G2820" t="str">
        <v>Mitra 1</v>
      </c>
    </row>
    <row r="2821" spans="1:7" x14ac:dyDescent="0.35">
      <c r="A2821" s="5">
        <v>46077</v>
      </c>
      <c r="B2821" s="2">
        <v>78117463</v>
      </c>
      <c r="C2821" s="2" t="s">
        <v>11</v>
      </c>
      <c r="D2821" s="2">
        <v>750000</v>
      </c>
      <c r="E2821" s="2">
        <v>1</v>
      </c>
      <c r="F2821" s="2">
        <v>600</v>
      </c>
      <c r="G2821" t="str">
        <v>Mitra 1</v>
      </c>
    </row>
    <row r="2822" spans="1:7" x14ac:dyDescent="0.35">
      <c r="A2822" s="5">
        <v>46077</v>
      </c>
      <c r="B2822" s="2">
        <v>87060317</v>
      </c>
      <c r="C2822" s="2" t="s">
        <v>11</v>
      </c>
      <c r="D2822" s="2">
        <v>0</v>
      </c>
      <c r="E2822" s="2">
        <v>1</v>
      </c>
      <c r="F2822" s="2">
        <v>250</v>
      </c>
      <c r="G2822" t="str">
        <v>Mitra 1</v>
      </c>
    </row>
    <row r="2823" spans="1:7" x14ac:dyDescent="0.35">
      <c r="A2823" s="5">
        <v>46077</v>
      </c>
      <c r="B2823" s="2">
        <v>97106579</v>
      </c>
      <c r="C2823" s="2" t="s">
        <v>16</v>
      </c>
      <c r="D2823" s="2">
        <v>0</v>
      </c>
      <c r="E2823" s="2">
        <v>1</v>
      </c>
      <c r="F2823" s="2">
        <v>1000</v>
      </c>
      <c r="G2823" t="str">
        <v>Mitra 1</v>
      </c>
    </row>
    <row r="2824" spans="1:7" x14ac:dyDescent="0.35">
      <c r="A2824" s="5">
        <v>46077</v>
      </c>
      <c r="B2824" s="2">
        <v>91812341</v>
      </c>
      <c r="C2824" s="2" t="s">
        <v>12</v>
      </c>
      <c r="D2824" s="2">
        <v>3500000</v>
      </c>
      <c r="E2824" s="2">
        <v>1</v>
      </c>
      <c r="F2824" s="2">
        <v>1550</v>
      </c>
      <c r="G2824" t="str">
        <v>Mitra 1</v>
      </c>
    </row>
    <row r="2825" spans="1:7" x14ac:dyDescent="0.35">
      <c r="A2825" s="5">
        <v>46077</v>
      </c>
      <c r="B2825" s="2">
        <v>75825361</v>
      </c>
      <c r="C2825" s="2" t="s">
        <v>13</v>
      </c>
      <c r="D2825" s="2">
        <v>100000</v>
      </c>
      <c r="E2825" s="2">
        <v>1</v>
      </c>
      <c r="F2825" s="2">
        <v>1550</v>
      </c>
      <c r="G2825" t="str">
        <v>Mitra 1</v>
      </c>
    </row>
    <row r="2826" spans="1:7" x14ac:dyDescent="0.35">
      <c r="A2826" s="5">
        <v>46077</v>
      </c>
      <c r="B2826" s="2">
        <v>99925448</v>
      </c>
      <c r="C2826" s="2" t="s">
        <v>11</v>
      </c>
      <c r="D2826" s="2">
        <v>3500000</v>
      </c>
      <c r="E2826" s="2">
        <v>1</v>
      </c>
      <c r="F2826" s="2">
        <v>250</v>
      </c>
      <c r="G2826" t="str">
        <v>Mitra 1</v>
      </c>
    </row>
    <row r="2827" spans="1:7" x14ac:dyDescent="0.35">
      <c r="A2827" s="5">
        <v>46077</v>
      </c>
      <c r="B2827" s="2">
        <v>68025131</v>
      </c>
      <c r="C2827" s="2" t="s">
        <v>15</v>
      </c>
      <c r="D2827" s="2">
        <v>1500000</v>
      </c>
      <c r="E2827" s="2">
        <v>1</v>
      </c>
      <c r="F2827" s="2">
        <v>1000</v>
      </c>
      <c r="G2827" t="str">
        <v>Mitra 1</v>
      </c>
    </row>
    <row r="2828" spans="1:7" x14ac:dyDescent="0.35">
      <c r="A2828" s="5">
        <v>46077</v>
      </c>
      <c r="B2828" s="2">
        <v>76764824</v>
      </c>
      <c r="C2828" s="2" t="s">
        <v>16</v>
      </c>
      <c r="D2828" s="2">
        <v>200000</v>
      </c>
      <c r="E2828" s="2">
        <v>1</v>
      </c>
      <c r="F2828" s="2">
        <v>600</v>
      </c>
      <c r="G2828" t="str">
        <v>Mitra 1</v>
      </c>
    </row>
    <row r="2829" spans="1:7" x14ac:dyDescent="0.35">
      <c r="A2829" s="5">
        <v>46077</v>
      </c>
      <c r="B2829" s="2">
        <v>64337456</v>
      </c>
      <c r="C2829" s="2" t="s">
        <v>11</v>
      </c>
      <c r="D2829" s="2">
        <v>0</v>
      </c>
      <c r="E2829" s="2">
        <v>1</v>
      </c>
      <c r="F2829" s="2">
        <v>250</v>
      </c>
      <c r="G2829" t="str">
        <v>Mitra 1</v>
      </c>
    </row>
    <row r="2830" spans="1:7" x14ac:dyDescent="0.35">
      <c r="A2830" s="5">
        <v>46077</v>
      </c>
      <c r="B2830" s="2">
        <v>74474104</v>
      </c>
      <c r="C2830" s="2" t="s">
        <v>16</v>
      </c>
      <c r="D2830" s="2">
        <v>100000</v>
      </c>
      <c r="E2830" s="2">
        <v>1</v>
      </c>
      <c r="F2830" s="2">
        <v>1550</v>
      </c>
      <c r="G2830" t="str">
        <v>Mitra 1</v>
      </c>
    </row>
    <row r="2831" spans="1:7" x14ac:dyDescent="0.35">
      <c r="A2831" s="5">
        <v>46077</v>
      </c>
      <c r="B2831" s="2">
        <v>79349462</v>
      </c>
      <c r="C2831" s="2" t="s">
        <v>11</v>
      </c>
      <c r="D2831" s="2">
        <v>250000</v>
      </c>
      <c r="E2831" s="2">
        <v>1</v>
      </c>
      <c r="F2831" s="2">
        <v>600</v>
      </c>
      <c r="G2831" t="str">
        <v>Mitra 1</v>
      </c>
    </row>
    <row r="2832" spans="1:7" x14ac:dyDescent="0.35">
      <c r="A2832" s="5">
        <v>46077</v>
      </c>
      <c r="B2832" s="2">
        <v>79390382</v>
      </c>
      <c r="C2832" s="2" t="s">
        <v>10</v>
      </c>
      <c r="D2832" s="2">
        <v>250000</v>
      </c>
      <c r="E2832" s="2">
        <v>1</v>
      </c>
      <c r="F2832" s="2">
        <v>250</v>
      </c>
      <c r="G2832" t="str">
        <v>Mitra 1</v>
      </c>
    </row>
    <row r="2833" spans="1:7" x14ac:dyDescent="0.35">
      <c r="A2833" s="5">
        <v>46077</v>
      </c>
      <c r="B2833" s="2">
        <v>88565789</v>
      </c>
      <c r="C2833" s="2" t="s">
        <v>15</v>
      </c>
      <c r="D2833" s="2">
        <v>750000</v>
      </c>
      <c r="E2833" s="2">
        <v>1</v>
      </c>
      <c r="F2833" s="2">
        <v>1550</v>
      </c>
      <c r="G2833" t="str">
        <v>Mitra 1</v>
      </c>
    </row>
    <row r="2834" spans="1:7" x14ac:dyDescent="0.35">
      <c r="A2834" s="5">
        <v>46077</v>
      </c>
      <c r="B2834" s="2">
        <v>84421666</v>
      </c>
      <c r="C2834" s="2" t="s">
        <v>17</v>
      </c>
      <c r="D2834" s="2">
        <v>250000</v>
      </c>
      <c r="E2834" s="2">
        <v>1</v>
      </c>
      <c r="F2834" s="2">
        <v>250</v>
      </c>
      <c r="G2834" t="str">
        <v>Mitra 1</v>
      </c>
    </row>
    <row r="2835" spans="1:7" x14ac:dyDescent="0.35">
      <c r="A2835" s="5">
        <v>46077</v>
      </c>
      <c r="B2835" s="2">
        <v>78438871</v>
      </c>
      <c r="C2835" s="2" t="s">
        <v>11</v>
      </c>
      <c r="D2835" s="2">
        <v>3500000</v>
      </c>
      <c r="E2835" s="2">
        <v>1</v>
      </c>
      <c r="F2835" s="2">
        <v>600</v>
      </c>
      <c r="G2835" t="str">
        <v>Mitra 1</v>
      </c>
    </row>
    <row r="2836" spans="1:7" x14ac:dyDescent="0.35">
      <c r="A2836" s="5">
        <v>46077</v>
      </c>
      <c r="B2836" s="2">
        <v>92895964</v>
      </c>
      <c r="C2836" s="2" t="s">
        <v>16</v>
      </c>
      <c r="D2836" s="2">
        <v>1000000</v>
      </c>
      <c r="E2836" s="2">
        <v>1</v>
      </c>
      <c r="F2836" s="2">
        <v>1000</v>
      </c>
      <c r="G2836" t="str">
        <v>Mitra 1</v>
      </c>
    </row>
    <row r="2837" spans="1:7" x14ac:dyDescent="0.35">
      <c r="A2837" s="5">
        <v>46077</v>
      </c>
      <c r="B2837" s="2">
        <v>95267184</v>
      </c>
      <c r="C2837" s="2" t="s">
        <v>15</v>
      </c>
      <c r="D2837" s="2">
        <v>0</v>
      </c>
      <c r="E2837" s="2">
        <v>1</v>
      </c>
      <c r="F2837" s="2">
        <v>600</v>
      </c>
      <c r="G2837" t="str">
        <v>Mitra 1</v>
      </c>
    </row>
    <row r="2838" spans="1:7" x14ac:dyDescent="0.35">
      <c r="A2838" s="5">
        <v>46077</v>
      </c>
      <c r="B2838" s="2">
        <v>76062235</v>
      </c>
      <c r="C2838" s="2" t="s">
        <v>11</v>
      </c>
      <c r="D2838" s="2">
        <v>2000000</v>
      </c>
      <c r="E2838" s="2">
        <v>1</v>
      </c>
      <c r="F2838" s="2">
        <v>1000</v>
      </c>
      <c r="G2838" t="str">
        <v>Mitra 1</v>
      </c>
    </row>
    <row r="2839" spans="1:7" x14ac:dyDescent="0.35">
      <c r="A2839" s="5">
        <v>46077</v>
      </c>
      <c r="B2839" s="2">
        <v>74106275</v>
      </c>
      <c r="C2839" s="2" t="s">
        <v>17</v>
      </c>
      <c r="D2839" s="2">
        <v>1500000</v>
      </c>
      <c r="E2839" s="2">
        <v>1</v>
      </c>
      <c r="F2839" s="2">
        <v>1550</v>
      </c>
      <c r="G2839" t="str">
        <v>Mitra 1</v>
      </c>
    </row>
    <row r="2840" spans="1:7" x14ac:dyDescent="0.35">
      <c r="A2840" s="5">
        <v>46077</v>
      </c>
      <c r="B2840" s="2">
        <v>75657875</v>
      </c>
      <c r="C2840" s="2" t="s">
        <v>16</v>
      </c>
      <c r="D2840" s="2">
        <v>5000000</v>
      </c>
      <c r="E2840" s="2">
        <v>1</v>
      </c>
      <c r="F2840" s="2">
        <v>1550</v>
      </c>
      <c r="G2840" t="str">
        <v>Mitra 1</v>
      </c>
    </row>
    <row r="2841" spans="1:7" x14ac:dyDescent="0.35">
      <c r="A2841" s="5">
        <v>46077</v>
      </c>
      <c r="B2841" s="2">
        <v>95571863</v>
      </c>
      <c r="C2841" s="2" t="s">
        <v>14</v>
      </c>
      <c r="D2841" s="2">
        <v>250000</v>
      </c>
      <c r="E2841" s="2">
        <v>1</v>
      </c>
      <c r="F2841" s="2">
        <v>1550</v>
      </c>
      <c r="G2841" t="str">
        <v>Mitra 1</v>
      </c>
    </row>
    <row r="2842" spans="1:7" x14ac:dyDescent="0.35">
      <c r="A2842" s="5">
        <v>46077</v>
      </c>
      <c r="B2842" s="2">
        <v>85706095</v>
      </c>
      <c r="C2842" s="2" t="s">
        <v>11</v>
      </c>
      <c r="D2842" s="2">
        <v>100000</v>
      </c>
      <c r="E2842" s="2">
        <v>1</v>
      </c>
      <c r="F2842" s="2">
        <v>250</v>
      </c>
      <c r="G2842" t="str">
        <v>Mitra 1</v>
      </c>
    </row>
    <row r="2843" spans="1:7" x14ac:dyDescent="0.35">
      <c r="A2843" s="5">
        <v>46077</v>
      </c>
      <c r="B2843" s="2">
        <v>83472017</v>
      </c>
      <c r="C2843" s="2" t="s">
        <v>15</v>
      </c>
      <c r="D2843" s="2">
        <v>50000</v>
      </c>
      <c r="E2843" s="2">
        <v>1</v>
      </c>
      <c r="F2843" s="2">
        <v>600</v>
      </c>
      <c r="G2843" t="str">
        <v>Mitra 1</v>
      </c>
    </row>
    <row r="2844" spans="1:7" x14ac:dyDescent="0.35">
      <c r="A2844" s="5">
        <v>46077</v>
      </c>
      <c r="B2844" s="2">
        <v>86035868</v>
      </c>
      <c r="C2844" s="2" t="s">
        <v>13</v>
      </c>
      <c r="D2844" s="2">
        <v>5000000</v>
      </c>
      <c r="E2844" s="2">
        <v>1</v>
      </c>
      <c r="F2844" s="2">
        <v>600</v>
      </c>
      <c r="G2844" t="str">
        <v>Mitra 1</v>
      </c>
    </row>
    <row r="2845" spans="1:7" x14ac:dyDescent="0.35">
      <c r="A2845" s="5">
        <v>46077</v>
      </c>
      <c r="B2845" s="2">
        <v>85261920</v>
      </c>
      <c r="C2845" s="2" t="s">
        <v>17</v>
      </c>
      <c r="D2845" s="2">
        <v>1000000</v>
      </c>
      <c r="E2845" s="2">
        <v>1</v>
      </c>
      <c r="F2845" s="2">
        <v>250</v>
      </c>
      <c r="G2845" t="str">
        <v>Mitra 1</v>
      </c>
    </row>
    <row r="2846" spans="1:7" x14ac:dyDescent="0.35">
      <c r="A2846" s="5">
        <v>46077</v>
      </c>
      <c r="B2846" s="2">
        <v>94594352</v>
      </c>
      <c r="C2846" s="2" t="s">
        <v>17</v>
      </c>
      <c r="D2846" s="2">
        <v>250000</v>
      </c>
      <c r="E2846" s="2">
        <v>1</v>
      </c>
      <c r="F2846" s="2">
        <v>600</v>
      </c>
      <c r="G2846" t="str">
        <v>Mitra 1</v>
      </c>
    </row>
    <row r="2847" spans="1:7" x14ac:dyDescent="0.35">
      <c r="A2847" s="5">
        <v>46077</v>
      </c>
      <c r="B2847" s="2">
        <v>67880317</v>
      </c>
      <c r="C2847" s="2" t="s">
        <v>15</v>
      </c>
      <c r="D2847" s="2">
        <v>750000</v>
      </c>
      <c r="E2847" s="2">
        <v>1</v>
      </c>
      <c r="F2847" s="2">
        <v>250</v>
      </c>
      <c r="G2847" t="str">
        <v>Mitra 1</v>
      </c>
    </row>
    <row r="2848" spans="1:7" x14ac:dyDescent="0.35">
      <c r="A2848" s="5">
        <v>46077</v>
      </c>
      <c r="B2848" s="2">
        <v>69939750</v>
      </c>
      <c r="C2848" s="2" t="s">
        <v>11</v>
      </c>
      <c r="D2848" s="2">
        <v>3500000</v>
      </c>
      <c r="E2848" s="2">
        <v>1</v>
      </c>
      <c r="F2848" s="2">
        <v>1000</v>
      </c>
      <c r="G2848" t="str">
        <v>Mitra 1</v>
      </c>
    </row>
    <row r="2849" spans="1:7" x14ac:dyDescent="0.35">
      <c r="A2849" s="5">
        <v>46077</v>
      </c>
      <c r="B2849" s="2">
        <v>63311898</v>
      </c>
      <c r="C2849" s="2" t="s">
        <v>12</v>
      </c>
      <c r="D2849" s="2">
        <v>0</v>
      </c>
      <c r="E2849" s="2">
        <v>1</v>
      </c>
      <c r="F2849" s="2">
        <v>1000</v>
      </c>
      <c r="G2849" t="str">
        <v>Mitra 1</v>
      </c>
    </row>
    <row r="2850" spans="1:7" x14ac:dyDescent="0.35">
      <c r="A2850" s="5">
        <v>46077</v>
      </c>
      <c r="B2850" s="2">
        <v>90924971</v>
      </c>
      <c r="C2850" s="2" t="s">
        <v>13</v>
      </c>
      <c r="D2850" s="2">
        <v>0</v>
      </c>
      <c r="E2850" s="2">
        <v>1</v>
      </c>
      <c r="F2850" s="2">
        <v>250</v>
      </c>
      <c r="G2850" t="str">
        <v>Mitra 1</v>
      </c>
    </row>
    <row r="2851" spans="1:7" x14ac:dyDescent="0.35">
      <c r="A2851" s="5">
        <v>46077</v>
      </c>
      <c r="B2851" s="2">
        <v>91565473</v>
      </c>
      <c r="C2851" s="2" t="s">
        <v>14</v>
      </c>
      <c r="D2851" s="2">
        <v>50000</v>
      </c>
      <c r="E2851" s="2">
        <v>1</v>
      </c>
      <c r="F2851" s="2">
        <v>250</v>
      </c>
      <c r="G2851" t="str">
        <v>Mitra 1</v>
      </c>
    </row>
    <row r="2852" spans="1:7" x14ac:dyDescent="0.35">
      <c r="A2852" s="5">
        <v>46077</v>
      </c>
      <c r="B2852" s="2">
        <v>62281215</v>
      </c>
      <c r="C2852" s="2" t="s">
        <v>17</v>
      </c>
      <c r="D2852" s="2">
        <v>2000000</v>
      </c>
      <c r="E2852" s="2">
        <v>1</v>
      </c>
      <c r="F2852" s="2">
        <v>250</v>
      </c>
      <c r="G2852" t="str">
        <v>Mitra 1</v>
      </c>
    </row>
    <row r="2853" spans="1:7" x14ac:dyDescent="0.35">
      <c r="A2853" s="5">
        <v>46077</v>
      </c>
      <c r="B2853" s="2">
        <v>83829612</v>
      </c>
      <c r="C2853" s="2" t="s">
        <v>15</v>
      </c>
      <c r="D2853" s="2">
        <v>3500000</v>
      </c>
      <c r="E2853" s="2">
        <v>1</v>
      </c>
      <c r="F2853" s="2">
        <v>600</v>
      </c>
      <c r="G2853" t="str">
        <v>Mitra 1</v>
      </c>
    </row>
    <row r="2854" spans="1:7" x14ac:dyDescent="0.35">
      <c r="A2854" s="5">
        <v>46077</v>
      </c>
      <c r="B2854" s="2">
        <v>65677108</v>
      </c>
      <c r="C2854" s="2" t="s">
        <v>11</v>
      </c>
      <c r="D2854" s="2">
        <v>1500000</v>
      </c>
      <c r="E2854" s="2">
        <v>1</v>
      </c>
      <c r="F2854" s="2">
        <v>600</v>
      </c>
      <c r="G2854" t="str">
        <v>Mitra 1</v>
      </c>
    </row>
    <row r="2855" spans="1:7" x14ac:dyDescent="0.35">
      <c r="A2855" s="5">
        <v>46077</v>
      </c>
      <c r="B2855" s="2">
        <v>61022505</v>
      </c>
      <c r="C2855" s="2" t="s">
        <v>15</v>
      </c>
      <c r="D2855" s="2">
        <v>750000</v>
      </c>
      <c r="E2855" s="2">
        <v>1</v>
      </c>
      <c r="F2855" s="2">
        <v>600</v>
      </c>
      <c r="G2855" t="str">
        <v>Mitra 1</v>
      </c>
    </row>
    <row r="2856" spans="1:7" x14ac:dyDescent="0.35">
      <c r="A2856" s="5">
        <v>46077</v>
      </c>
      <c r="B2856" s="2">
        <v>81897667</v>
      </c>
      <c r="C2856" s="2" t="s">
        <v>16</v>
      </c>
      <c r="D2856" s="2">
        <v>250000</v>
      </c>
      <c r="E2856" s="2">
        <v>1</v>
      </c>
      <c r="F2856" s="2">
        <v>1550</v>
      </c>
      <c r="G2856" t="str">
        <v>Mitra 1</v>
      </c>
    </row>
    <row r="2857" spans="1:7" x14ac:dyDescent="0.35">
      <c r="A2857" s="5">
        <v>46077</v>
      </c>
      <c r="B2857" s="2">
        <v>83073207</v>
      </c>
      <c r="C2857" s="2" t="s">
        <v>14</v>
      </c>
      <c r="D2857" s="2">
        <v>5000000</v>
      </c>
      <c r="E2857" s="2">
        <v>1</v>
      </c>
      <c r="F2857" s="2">
        <v>1000</v>
      </c>
      <c r="G2857" t="str">
        <v>Mitra 1</v>
      </c>
    </row>
    <row r="2858" spans="1:7" x14ac:dyDescent="0.35">
      <c r="A2858" s="5">
        <v>46078</v>
      </c>
      <c r="B2858" s="2">
        <v>80057065</v>
      </c>
      <c r="C2858" s="2" t="s">
        <v>10</v>
      </c>
      <c r="D2858" s="2">
        <v>1500000</v>
      </c>
      <c r="E2858" s="2">
        <v>1</v>
      </c>
      <c r="F2858" s="2">
        <v>1000</v>
      </c>
      <c r="G2858" t="str">
        <v>Mitra 1</v>
      </c>
    </row>
    <row r="2859" spans="1:7" x14ac:dyDescent="0.35">
      <c r="A2859" s="5">
        <v>46078</v>
      </c>
      <c r="B2859" s="2">
        <v>73802835</v>
      </c>
      <c r="C2859" s="2" t="s">
        <v>13</v>
      </c>
      <c r="D2859" s="2">
        <v>250000</v>
      </c>
      <c r="E2859" s="2">
        <v>1</v>
      </c>
      <c r="F2859" s="2">
        <v>1000</v>
      </c>
      <c r="G2859" t="str">
        <v>Mitra 1</v>
      </c>
    </row>
    <row r="2860" spans="1:7" x14ac:dyDescent="0.35">
      <c r="A2860" s="5">
        <v>46078</v>
      </c>
      <c r="B2860" s="2">
        <v>93570659</v>
      </c>
      <c r="C2860" s="2" t="s">
        <v>12</v>
      </c>
      <c r="D2860" s="2">
        <v>0</v>
      </c>
      <c r="E2860" s="2">
        <v>1</v>
      </c>
      <c r="F2860" s="2">
        <v>250</v>
      </c>
      <c r="G2860" t="str">
        <v>Mitra 1</v>
      </c>
    </row>
    <row r="2861" spans="1:7" x14ac:dyDescent="0.35">
      <c r="A2861" s="5">
        <v>46078</v>
      </c>
      <c r="B2861" s="2">
        <v>64903421</v>
      </c>
      <c r="C2861" s="2" t="s">
        <v>14</v>
      </c>
      <c r="D2861" s="2">
        <v>250000</v>
      </c>
      <c r="E2861" s="2">
        <v>1</v>
      </c>
      <c r="F2861" s="2">
        <v>250</v>
      </c>
      <c r="G2861" t="str">
        <v>Mitra 1</v>
      </c>
    </row>
    <row r="2862" spans="1:7" x14ac:dyDescent="0.35">
      <c r="A2862" s="5">
        <v>46078</v>
      </c>
      <c r="B2862" s="2">
        <v>65416071</v>
      </c>
      <c r="C2862" s="2" t="s">
        <v>12</v>
      </c>
      <c r="D2862" s="2">
        <v>0</v>
      </c>
      <c r="E2862" s="2">
        <v>1</v>
      </c>
      <c r="F2862" s="2">
        <v>1000</v>
      </c>
      <c r="G2862" t="str">
        <v>Mitra 1</v>
      </c>
    </row>
    <row r="2863" spans="1:7" x14ac:dyDescent="0.35">
      <c r="A2863" s="5">
        <v>46078</v>
      </c>
      <c r="B2863" s="2">
        <v>81277454</v>
      </c>
      <c r="C2863" s="2" t="s">
        <v>13</v>
      </c>
      <c r="D2863" s="2">
        <v>200000</v>
      </c>
      <c r="E2863" s="2">
        <v>1</v>
      </c>
      <c r="F2863" s="2">
        <v>1000</v>
      </c>
      <c r="G2863" t="str">
        <v>Mitra 1</v>
      </c>
    </row>
    <row r="2864" spans="1:7" x14ac:dyDescent="0.35">
      <c r="A2864" s="5">
        <v>46078</v>
      </c>
      <c r="B2864" s="2">
        <v>80408094</v>
      </c>
      <c r="C2864" s="2" t="s">
        <v>17</v>
      </c>
      <c r="D2864" s="2">
        <v>750000</v>
      </c>
      <c r="E2864" s="2">
        <v>1</v>
      </c>
      <c r="F2864" s="2">
        <v>1550</v>
      </c>
      <c r="G2864" t="str">
        <v>Mitra 1</v>
      </c>
    </row>
    <row r="2865" spans="1:7" x14ac:dyDescent="0.35">
      <c r="A2865" s="5">
        <v>46078</v>
      </c>
      <c r="B2865" s="2">
        <v>93636254</v>
      </c>
      <c r="C2865" s="2" t="s">
        <v>17</v>
      </c>
      <c r="D2865" s="2">
        <v>50000</v>
      </c>
      <c r="E2865" s="2">
        <v>1</v>
      </c>
      <c r="F2865" s="2">
        <v>250</v>
      </c>
      <c r="G2865" t="str">
        <v>Mitra 1</v>
      </c>
    </row>
    <row r="2866" spans="1:7" x14ac:dyDescent="0.35">
      <c r="A2866" s="5">
        <v>46078</v>
      </c>
      <c r="B2866" s="2">
        <v>77918516</v>
      </c>
      <c r="C2866" s="2" t="s">
        <v>13</v>
      </c>
      <c r="D2866" s="2">
        <v>750000</v>
      </c>
      <c r="E2866" s="2">
        <v>1</v>
      </c>
      <c r="F2866" s="2">
        <v>600</v>
      </c>
      <c r="G2866" t="str">
        <v>Mitra 1</v>
      </c>
    </row>
    <row r="2867" spans="1:7" x14ac:dyDescent="0.35">
      <c r="A2867" s="5">
        <v>46078</v>
      </c>
      <c r="B2867" s="2">
        <v>74636510</v>
      </c>
      <c r="C2867" s="2" t="s">
        <v>10</v>
      </c>
      <c r="D2867" s="2">
        <v>5000000</v>
      </c>
      <c r="E2867" s="2">
        <v>1</v>
      </c>
      <c r="F2867" s="2">
        <v>1550</v>
      </c>
      <c r="G2867" t="str">
        <v>Mitra 1</v>
      </c>
    </row>
    <row r="2868" spans="1:7" x14ac:dyDescent="0.35">
      <c r="A2868" s="5">
        <v>46078</v>
      </c>
      <c r="B2868" s="2">
        <v>91355428</v>
      </c>
      <c r="C2868" s="2" t="s">
        <v>13</v>
      </c>
      <c r="D2868" s="2">
        <v>250000</v>
      </c>
      <c r="E2868" s="2">
        <v>1</v>
      </c>
      <c r="F2868" s="2">
        <v>1550</v>
      </c>
      <c r="G2868" t="str">
        <v>Mitra 1</v>
      </c>
    </row>
    <row r="2869" spans="1:7" x14ac:dyDescent="0.35">
      <c r="A2869" s="5">
        <v>46078</v>
      </c>
      <c r="B2869" s="2">
        <v>85470003</v>
      </c>
      <c r="C2869" s="2" t="s">
        <v>17</v>
      </c>
      <c r="D2869" s="2">
        <v>200000</v>
      </c>
      <c r="E2869" s="2">
        <v>1</v>
      </c>
      <c r="F2869" s="2">
        <v>250</v>
      </c>
      <c r="G2869" t="str">
        <v>Mitra 1</v>
      </c>
    </row>
    <row r="2870" spans="1:7" x14ac:dyDescent="0.35">
      <c r="A2870" s="5">
        <v>46078</v>
      </c>
      <c r="B2870" s="2">
        <v>89595248</v>
      </c>
      <c r="C2870" s="2" t="s">
        <v>16</v>
      </c>
      <c r="D2870" s="2">
        <v>750000</v>
      </c>
      <c r="E2870" s="2">
        <v>1</v>
      </c>
      <c r="F2870" s="2">
        <v>250</v>
      </c>
      <c r="G2870" t="str">
        <v>Mitra 1</v>
      </c>
    </row>
    <row r="2871" spans="1:7" x14ac:dyDescent="0.35">
      <c r="A2871" s="5">
        <v>46078</v>
      </c>
      <c r="B2871" s="2">
        <v>69388457</v>
      </c>
      <c r="C2871" s="2" t="s">
        <v>16</v>
      </c>
      <c r="D2871" s="2">
        <v>500000</v>
      </c>
      <c r="E2871" s="2">
        <v>1</v>
      </c>
      <c r="F2871" s="2">
        <v>1000</v>
      </c>
      <c r="G2871" t="str">
        <v>Mitra 1</v>
      </c>
    </row>
    <row r="2872" spans="1:7" x14ac:dyDescent="0.35">
      <c r="A2872" s="5">
        <v>46078</v>
      </c>
      <c r="B2872" s="2">
        <v>75635412</v>
      </c>
      <c r="C2872" s="2" t="s">
        <v>10</v>
      </c>
      <c r="D2872" s="2">
        <v>0</v>
      </c>
      <c r="E2872" s="2">
        <v>1</v>
      </c>
      <c r="F2872" s="2">
        <v>600</v>
      </c>
      <c r="G2872" t="str">
        <v>Mitra 1</v>
      </c>
    </row>
    <row r="2873" spans="1:7" x14ac:dyDescent="0.35">
      <c r="A2873" s="5">
        <v>46078</v>
      </c>
      <c r="B2873" s="2">
        <v>64572646</v>
      </c>
      <c r="C2873" s="2" t="s">
        <v>17</v>
      </c>
      <c r="D2873" s="2">
        <v>100000</v>
      </c>
      <c r="E2873" s="2">
        <v>1</v>
      </c>
      <c r="F2873" s="2">
        <v>1550</v>
      </c>
      <c r="G2873" t="str">
        <v>Mitra 1</v>
      </c>
    </row>
    <row r="2874" spans="1:7" x14ac:dyDescent="0.35">
      <c r="A2874" s="5">
        <v>46078</v>
      </c>
      <c r="B2874" s="2">
        <v>63209376</v>
      </c>
      <c r="C2874" s="2" t="s">
        <v>10</v>
      </c>
      <c r="D2874" s="2">
        <v>0</v>
      </c>
      <c r="E2874" s="2">
        <v>1</v>
      </c>
      <c r="F2874" s="2">
        <v>600</v>
      </c>
      <c r="G2874" t="str">
        <v>Mitra 1</v>
      </c>
    </row>
    <row r="2875" spans="1:7" x14ac:dyDescent="0.35">
      <c r="A2875" s="5">
        <v>46078</v>
      </c>
      <c r="B2875" s="2">
        <v>61713157</v>
      </c>
      <c r="C2875" s="2" t="s">
        <v>12</v>
      </c>
      <c r="D2875" s="2">
        <v>200000</v>
      </c>
      <c r="E2875" s="2">
        <v>1</v>
      </c>
      <c r="F2875" s="2">
        <v>250</v>
      </c>
      <c r="G2875" t="str">
        <v>Mitra 1</v>
      </c>
    </row>
    <row r="2876" spans="1:7" x14ac:dyDescent="0.35">
      <c r="A2876" s="5">
        <v>46078</v>
      </c>
      <c r="B2876" s="2">
        <v>76787306</v>
      </c>
      <c r="C2876" s="2" t="s">
        <v>17</v>
      </c>
      <c r="D2876" s="2">
        <v>1000000</v>
      </c>
      <c r="E2876" s="2">
        <v>1</v>
      </c>
      <c r="F2876" s="2">
        <v>600</v>
      </c>
      <c r="G2876" t="str">
        <v>Mitra 1</v>
      </c>
    </row>
    <row r="2877" spans="1:7" x14ac:dyDescent="0.35">
      <c r="A2877" s="5">
        <v>46078</v>
      </c>
      <c r="B2877" s="2">
        <v>65802609</v>
      </c>
      <c r="C2877" s="2" t="s">
        <v>17</v>
      </c>
      <c r="D2877" s="2">
        <v>200000</v>
      </c>
      <c r="E2877" s="2">
        <v>1</v>
      </c>
      <c r="F2877" s="2">
        <v>1000</v>
      </c>
      <c r="G2877" t="str">
        <v>Mitra 1</v>
      </c>
    </row>
    <row r="2878" spans="1:7" x14ac:dyDescent="0.35">
      <c r="A2878" s="5">
        <v>46078</v>
      </c>
      <c r="B2878" s="2">
        <v>90724172</v>
      </c>
      <c r="C2878" s="2" t="s">
        <v>13</v>
      </c>
      <c r="D2878" s="2">
        <v>100000</v>
      </c>
      <c r="E2878" s="2">
        <v>1</v>
      </c>
      <c r="F2878" s="2">
        <v>1000</v>
      </c>
      <c r="G2878" t="str">
        <v>Mitra 1</v>
      </c>
    </row>
    <row r="2879" spans="1:7" x14ac:dyDescent="0.35">
      <c r="A2879" s="5">
        <v>46078</v>
      </c>
      <c r="B2879" s="2">
        <v>95564044</v>
      </c>
      <c r="C2879" s="2" t="s">
        <v>17</v>
      </c>
      <c r="D2879" s="2">
        <v>100000</v>
      </c>
      <c r="E2879" s="2">
        <v>1</v>
      </c>
      <c r="F2879" s="2">
        <v>1550</v>
      </c>
      <c r="G2879" t="str">
        <v>Mitra 1</v>
      </c>
    </row>
    <row r="2880" spans="1:7" x14ac:dyDescent="0.35">
      <c r="A2880" s="5">
        <v>46078</v>
      </c>
      <c r="B2880" s="2">
        <v>72060517</v>
      </c>
      <c r="C2880" s="2" t="s">
        <v>17</v>
      </c>
      <c r="D2880" s="2">
        <v>0</v>
      </c>
      <c r="E2880" s="2">
        <v>1</v>
      </c>
      <c r="F2880" s="2">
        <v>1550</v>
      </c>
      <c r="G2880" t="str">
        <v>Mitra 1</v>
      </c>
    </row>
    <row r="2881" spans="1:7" x14ac:dyDescent="0.35">
      <c r="A2881" s="5">
        <v>46078</v>
      </c>
      <c r="B2881" s="2">
        <v>64622804</v>
      </c>
      <c r="C2881" s="2" t="s">
        <v>11</v>
      </c>
      <c r="D2881" s="2">
        <v>0</v>
      </c>
      <c r="E2881" s="2">
        <v>1</v>
      </c>
      <c r="F2881" s="2">
        <v>1000</v>
      </c>
      <c r="G2881" t="str">
        <v>Mitra 1</v>
      </c>
    </row>
    <row r="2882" spans="1:7" x14ac:dyDescent="0.35">
      <c r="A2882" s="5">
        <v>46078</v>
      </c>
      <c r="B2882" s="2">
        <v>82054170</v>
      </c>
      <c r="C2882" s="2" t="s">
        <v>17</v>
      </c>
      <c r="D2882" s="2">
        <v>1500000</v>
      </c>
      <c r="E2882" s="2">
        <v>1</v>
      </c>
      <c r="F2882" s="2">
        <v>1550</v>
      </c>
      <c r="G2882" t="str">
        <v>Mitra 1</v>
      </c>
    </row>
    <row r="2883" spans="1:7" x14ac:dyDescent="0.35">
      <c r="A2883" s="5">
        <v>46078</v>
      </c>
      <c r="B2883" s="2">
        <v>88200496</v>
      </c>
      <c r="C2883" s="2" t="s">
        <v>17</v>
      </c>
      <c r="D2883" s="2">
        <v>2000000</v>
      </c>
      <c r="E2883" s="2">
        <v>1</v>
      </c>
      <c r="F2883" s="2">
        <v>250</v>
      </c>
      <c r="G2883" t="str">
        <v>Mitra 1</v>
      </c>
    </row>
    <row r="2884" spans="1:7" x14ac:dyDescent="0.35">
      <c r="A2884" s="5">
        <v>46078</v>
      </c>
      <c r="B2884" s="2">
        <v>98965275</v>
      </c>
      <c r="C2884" s="2" t="s">
        <v>12</v>
      </c>
      <c r="D2884" s="2">
        <v>5000000</v>
      </c>
      <c r="E2884" s="2">
        <v>1</v>
      </c>
      <c r="F2884" s="2">
        <v>1550</v>
      </c>
      <c r="G2884" t="str">
        <v>Mitra 1</v>
      </c>
    </row>
    <row r="2885" spans="1:7" x14ac:dyDescent="0.35">
      <c r="A2885" s="5">
        <v>46078</v>
      </c>
      <c r="B2885" s="2">
        <v>65989376</v>
      </c>
      <c r="C2885" s="2" t="s">
        <v>12</v>
      </c>
      <c r="D2885" s="2">
        <v>500000</v>
      </c>
      <c r="E2885" s="2">
        <v>1</v>
      </c>
      <c r="F2885" s="2">
        <v>1000</v>
      </c>
      <c r="G2885" t="str">
        <v>Mitra 1</v>
      </c>
    </row>
    <row r="2886" spans="1:7" x14ac:dyDescent="0.35">
      <c r="A2886" s="5">
        <v>46078</v>
      </c>
      <c r="B2886" s="2">
        <v>61158532</v>
      </c>
      <c r="C2886" s="2" t="s">
        <v>16</v>
      </c>
      <c r="D2886" s="2">
        <v>0</v>
      </c>
      <c r="E2886" s="2">
        <v>1</v>
      </c>
      <c r="F2886" s="2">
        <v>250</v>
      </c>
      <c r="G2886" t="str">
        <v>Mitra 1</v>
      </c>
    </row>
    <row r="2887" spans="1:7" x14ac:dyDescent="0.35">
      <c r="A2887" s="5">
        <v>46078</v>
      </c>
      <c r="B2887" s="2">
        <v>73994033</v>
      </c>
      <c r="C2887" s="2" t="s">
        <v>12</v>
      </c>
      <c r="D2887" s="2">
        <v>250000</v>
      </c>
      <c r="E2887" s="2">
        <v>1</v>
      </c>
      <c r="F2887" s="2">
        <v>1550</v>
      </c>
      <c r="G2887" t="str">
        <v>Mitra 1</v>
      </c>
    </row>
    <row r="2888" spans="1:7" x14ac:dyDescent="0.35">
      <c r="A2888" s="5">
        <v>46078</v>
      </c>
      <c r="B2888" s="2">
        <v>68344933</v>
      </c>
      <c r="C2888" s="2" t="s">
        <v>14</v>
      </c>
      <c r="D2888" s="2">
        <v>2000000</v>
      </c>
      <c r="E2888" s="2">
        <v>1</v>
      </c>
      <c r="F2888" s="2">
        <v>600</v>
      </c>
      <c r="G2888" t="str">
        <v>Mitra 1</v>
      </c>
    </row>
    <row r="2889" spans="1:7" x14ac:dyDescent="0.35">
      <c r="A2889" s="5">
        <v>46078</v>
      </c>
      <c r="B2889" s="2">
        <v>93983773</v>
      </c>
      <c r="C2889" s="2" t="s">
        <v>10</v>
      </c>
      <c r="D2889" s="2">
        <v>0</v>
      </c>
      <c r="E2889" s="2">
        <v>1</v>
      </c>
      <c r="F2889" s="2">
        <v>1000</v>
      </c>
      <c r="G2889" t="str">
        <v>Mitra 1</v>
      </c>
    </row>
    <row r="2890" spans="1:7" x14ac:dyDescent="0.35">
      <c r="A2890" s="5">
        <v>46078</v>
      </c>
      <c r="B2890" s="2">
        <v>89127847</v>
      </c>
      <c r="C2890" s="2" t="s">
        <v>12</v>
      </c>
      <c r="D2890" s="2">
        <v>50000</v>
      </c>
      <c r="E2890" s="2">
        <v>1</v>
      </c>
      <c r="F2890" s="2">
        <v>600</v>
      </c>
      <c r="G2890" t="str">
        <v>Mitra 1</v>
      </c>
    </row>
    <row r="2891" spans="1:7" x14ac:dyDescent="0.35">
      <c r="A2891" s="5">
        <v>46078</v>
      </c>
      <c r="B2891" s="2">
        <v>79316476</v>
      </c>
      <c r="C2891" s="2" t="s">
        <v>17</v>
      </c>
      <c r="D2891" s="2">
        <v>5000000</v>
      </c>
      <c r="E2891" s="2">
        <v>1</v>
      </c>
      <c r="F2891" s="2">
        <v>600</v>
      </c>
      <c r="G2891" t="str">
        <v>Mitra 1</v>
      </c>
    </row>
    <row r="2892" spans="1:7" x14ac:dyDescent="0.35">
      <c r="A2892" s="5">
        <v>46078</v>
      </c>
      <c r="B2892" s="2">
        <v>96072530</v>
      </c>
      <c r="C2892" s="2" t="s">
        <v>16</v>
      </c>
      <c r="D2892" s="2">
        <v>1000000</v>
      </c>
      <c r="E2892" s="2">
        <v>1</v>
      </c>
      <c r="F2892" s="2">
        <v>1550</v>
      </c>
      <c r="G2892" t="str">
        <v>Mitra 1</v>
      </c>
    </row>
    <row r="2893" spans="1:7" x14ac:dyDescent="0.35">
      <c r="A2893" s="5">
        <v>46078</v>
      </c>
      <c r="B2893" s="2">
        <v>65412144</v>
      </c>
      <c r="C2893" s="2" t="s">
        <v>12</v>
      </c>
      <c r="D2893" s="2">
        <v>50000</v>
      </c>
      <c r="E2893" s="2">
        <v>1</v>
      </c>
      <c r="F2893" s="2">
        <v>1550</v>
      </c>
      <c r="G2893" t="str">
        <v>Mitra 1</v>
      </c>
    </row>
    <row r="2894" spans="1:7" x14ac:dyDescent="0.35">
      <c r="A2894" s="5">
        <v>46078</v>
      </c>
      <c r="B2894" s="2">
        <v>92567727</v>
      </c>
      <c r="C2894" s="2" t="s">
        <v>17</v>
      </c>
      <c r="D2894" s="2">
        <v>0</v>
      </c>
      <c r="E2894" s="2">
        <v>1</v>
      </c>
      <c r="F2894" s="2">
        <v>250</v>
      </c>
      <c r="G2894" t="str">
        <v>Mitra 1</v>
      </c>
    </row>
    <row r="2895" spans="1:7" x14ac:dyDescent="0.35">
      <c r="A2895" s="5">
        <v>46078</v>
      </c>
      <c r="B2895" s="2">
        <v>67667251</v>
      </c>
      <c r="C2895" s="2" t="s">
        <v>11</v>
      </c>
      <c r="D2895" s="2">
        <v>750000</v>
      </c>
      <c r="E2895" s="2">
        <v>1</v>
      </c>
      <c r="F2895" s="2">
        <v>250</v>
      </c>
      <c r="G2895" t="str">
        <v>Mitra 1</v>
      </c>
    </row>
    <row r="2896" spans="1:7" x14ac:dyDescent="0.35">
      <c r="A2896" s="5">
        <v>46078</v>
      </c>
      <c r="B2896" s="2">
        <v>63279515</v>
      </c>
      <c r="C2896" s="2" t="s">
        <v>13</v>
      </c>
      <c r="D2896" s="2">
        <v>3500000</v>
      </c>
      <c r="E2896" s="2">
        <v>1</v>
      </c>
      <c r="F2896" s="2">
        <v>1550</v>
      </c>
      <c r="G2896" t="str">
        <v>Mitra 1</v>
      </c>
    </row>
    <row r="2897" spans="1:7" x14ac:dyDescent="0.35">
      <c r="A2897" s="5">
        <v>46078</v>
      </c>
      <c r="B2897" s="2">
        <v>73886047</v>
      </c>
      <c r="C2897" s="2" t="s">
        <v>13</v>
      </c>
      <c r="D2897" s="2">
        <v>100000</v>
      </c>
      <c r="E2897" s="2">
        <v>1</v>
      </c>
      <c r="F2897" s="2">
        <v>600</v>
      </c>
      <c r="G2897" t="str">
        <v>Mitra 1</v>
      </c>
    </row>
    <row r="2898" spans="1:7" x14ac:dyDescent="0.35">
      <c r="A2898" s="5">
        <v>46078</v>
      </c>
      <c r="B2898" s="2">
        <v>83356167</v>
      </c>
      <c r="C2898" s="2" t="s">
        <v>12</v>
      </c>
      <c r="D2898" s="2">
        <v>250000</v>
      </c>
      <c r="E2898" s="2">
        <v>1</v>
      </c>
      <c r="F2898" s="2">
        <v>1550</v>
      </c>
      <c r="G2898" t="str">
        <v>Mitra 1</v>
      </c>
    </row>
    <row r="2899" spans="1:7" x14ac:dyDescent="0.35">
      <c r="A2899" s="5">
        <v>46078</v>
      </c>
      <c r="B2899" s="2">
        <v>96277088</v>
      </c>
      <c r="C2899" s="2" t="s">
        <v>14</v>
      </c>
      <c r="D2899" s="2">
        <v>2000000</v>
      </c>
      <c r="E2899" s="2">
        <v>1</v>
      </c>
      <c r="F2899" s="2">
        <v>1550</v>
      </c>
      <c r="G2899" t="str">
        <v>Mitra 1</v>
      </c>
    </row>
    <row r="2900" spans="1:7" x14ac:dyDescent="0.35">
      <c r="A2900" s="5">
        <v>46078</v>
      </c>
      <c r="B2900" s="2">
        <v>98392358</v>
      </c>
      <c r="C2900" s="2" t="s">
        <v>12</v>
      </c>
      <c r="D2900" s="2">
        <v>500000</v>
      </c>
      <c r="E2900" s="2">
        <v>1</v>
      </c>
      <c r="F2900" s="2">
        <v>600</v>
      </c>
      <c r="G2900" t="str">
        <v>Mitra 1</v>
      </c>
    </row>
    <row r="2901" spans="1:7" x14ac:dyDescent="0.35">
      <c r="A2901" s="5">
        <v>46078</v>
      </c>
      <c r="B2901" s="2">
        <v>98033964</v>
      </c>
      <c r="C2901" s="2" t="s">
        <v>14</v>
      </c>
      <c r="D2901" s="2">
        <v>1500000</v>
      </c>
      <c r="E2901" s="2">
        <v>1</v>
      </c>
      <c r="F2901" s="2">
        <v>1550</v>
      </c>
      <c r="G2901" t="str">
        <v>Mitra 1</v>
      </c>
    </row>
    <row r="2902" spans="1:7" x14ac:dyDescent="0.35">
      <c r="A2902" s="5">
        <v>46078</v>
      </c>
      <c r="B2902" s="2">
        <v>99543596</v>
      </c>
      <c r="C2902" s="2" t="s">
        <v>15</v>
      </c>
      <c r="D2902" s="2">
        <v>0</v>
      </c>
      <c r="E2902" s="2">
        <v>1</v>
      </c>
      <c r="F2902" s="2">
        <v>1000</v>
      </c>
      <c r="G2902" t="str">
        <v>Mitra 1</v>
      </c>
    </row>
    <row r="2903" spans="1:7" x14ac:dyDescent="0.35">
      <c r="A2903" s="5">
        <v>46078</v>
      </c>
      <c r="B2903" s="2">
        <v>79624922</v>
      </c>
      <c r="C2903" s="2" t="s">
        <v>17</v>
      </c>
      <c r="D2903" s="2">
        <v>750000</v>
      </c>
      <c r="E2903" s="2">
        <v>1</v>
      </c>
      <c r="F2903" s="2">
        <v>600</v>
      </c>
      <c r="G2903" t="str">
        <v>Mitra 1</v>
      </c>
    </row>
    <row r="2904" spans="1:7" x14ac:dyDescent="0.35">
      <c r="A2904" s="5">
        <v>46078</v>
      </c>
      <c r="B2904" s="2">
        <v>94295602</v>
      </c>
      <c r="C2904" s="2" t="s">
        <v>10</v>
      </c>
      <c r="D2904" s="2">
        <v>750000</v>
      </c>
      <c r="E2904" s="2">
        <v>1</v>
      </c>
      <c r="F2904" s="2">
        <v>250</v>
      </c>
      <c r="G2904" t="str">
        <v>Mitra 1</v>
      </c>
    </row>
    <row r="2905" spans="1:7" x14ac:dyDescent="0.35">
      <c r="A2905" s="5">
        <v>46078</v>
      </c>
      <c r="B2905" s="2">
        <v>93572171</v>
      </c>
      <c r="C2905" s="2" t="s">
        <v>11</v>
      </c>
      <c r="D2905" s="2">
        <v>3500000</v>
      </c>
      <c r="E2905" s="2">
        <v>1</v>
      </c>
      <c r="F2905" s="2">
        <v>1000</v>
      </c>
      <c r="G2905" t="str">
        <v>Mitra 1</v>
      </c>
    </row>
    <row r="2906" spans="1:7" x14ac:dyDescent="0.35">
      <c r="A2906" s="5">
        <v>46078</v>
      </c>
      <c r="B2906" s="2">
        <v>91416417</v>
      </c>
      <c r="C2906" s="2" t="s">
        <v>17</v>
      </c>
      <c r="D2906" s="2">
        <v>2000000</v>
      </c>
      <c r="E2906" s="2">
        <v>1</v>
      </c>
      <c r="F2906" s="2">
        <v>1550</v>
      </c>
      <c r="G2906" t="str">
        <v>Mitra 1</v>
      </c>
    </row>
    <row r="2907" spans="1:7" x14ac:dyDescent="0.35">
      <c r="A2907" s="5">
        <v>46078</v>
      </c>
      <c r="B2907" s="2">
        <v>99434069</v>
      </c>
      <c r="C2907" s="2" t="s">
        <v>13</v>
      </c>
      <c r="D2907" s="2">
        <v>100000</v>
      </c>
      <c r="E2907" s="2">
        <v>1</v>
      </c>
      <c r="F2907" s="2">
        <v>1550</v>
      </c>
      <c r="G2907" t="str">
        <v>Mitra 1</v>
      </c>
    </row>
    <row r="2908" spans="1:7" x14ac:dyDescent="0.35">
      <c r="A2908" s="5">
        <v>46078</v>
      </c>
      <c r="B2908" s="2">
        <v>95277145</v>
      </c>
      <c r="C2908" s="2" t="s">
        <v>12</v>
      </c>
      <c r="D2908" s="2">
        <v>1000000</v>
      </c>
      <c r="E2908" s="2">
        <v>1</v>
      </c>
      <c r="F2908" s="2">
        <v>600</v>
      </c>
      <c r="G2908" t="str">
        <v>Mitra 1</v>
      </c>
    </row>
    <row r="2909" spans="1:7" x14ac:dyDescent="0.35">
      <c r="A2909" s="5">
        <v>46078</v>
      </c>
      <c r="B2909" s="2">
        <v>63883543</v>
      </c>
      <c r="C2909" s="2" t="s">
        <v>11</v>
      </c>
      <c r="D2909" s="2">
        <v>3500000</v>
      </c>
      <c r="E2909" s="2">
        <v>1</v>
      </c>
      <c r="F2909" s="2">
        <v>250</v>
      </c>
      <c r="G2909" t="str">
        <v>Mitra 1</v>
      </c>
    </row>
    <row r="2910" spans="1:7" x14ac:dyDescent="0.35">
      <c r="A2910" s="5">
        <v>46078</v>
      </c>
      <c r="B2910" s="2">
        <v>74927443</v>
      </c>
      <c r="C2910" s="2" t="s">
        <v>16</v>
      </c>
      <c r="D2910" s="2">
        <v>0</v>
      </c>
      <c r="E2910" s="2">
        <v>1</v>
      </c>
      <c r="F2910" s="2">
        <v>1000</v>
      </c>
      <c r="G2910" t="str">
        <v>Mitra 1</v>
      </c>
    </row>
    <row r="2911" spans="1:7" x14ac:dyDescent="0.35">
      <c r="A2911" s="5">
        <v>46078</v>
      </c>
      <c r="B2911" s="2">
        <v>89678063</v>
      </c>
      <c r="C2911" s="2" t="s">
        <v>10</v>
      </c>
      <c r="D2911" s="2">
        <v>100000</v>
      </c>
      <c r="E2911" s="2">
        <v>1</v>
      </c>
      <c r="F2911" s="2">
        <v>1550</v>
      </c>
      <c r="G2911" t="str">
        <v>Mitra 1</v>
      </c>
    </row>
    <row r="2912" spans="1:7" x14ac:dyDescent="0.35">
      <c r="A2912" s="5">
        <v>46078</v>
      </c>
      <c r="B2912" s="2">
        <v>97058079</v>
      </c>
      <c r="C2912" s="2" t="s">
        <v>10</v>
      </c>
      <c r="D2912" s="2">
        <v>0</v>
      </c>
      <c r="E2912" s="2">
        <v>1</v>
      </c>
      <c r="F2912" s="2">
        <v>250</v>
      </c>
      <c r="G2912" t="str">
        <v>Mitra 1</v>
      </c>
    </row>
    <row r="2913" spans="1:7" x14ac:dyDescent="0.35">
      <c r="A2913" s="5">
        <v>46078</v>
      </c>
      <c r="B2913" s="2">
        <v>64865870</v>
      </c>
      <c r="C2913" s="2" t="s">
        <v>14</v>
      </c>
      <c r="D2913" s="2">
        <v>200000</v>
      </c>
      <c r="E2913" s="2">
        <v>1</v>
      </c>
      <c r="F2913" s="2">
        <v>1550</v>
      </c>
      <c r="G2913" t="str">
        <v>Mitra 1</v>
      </c>
    </row>
    <row r="2914" spans="1:7" x14ac:dyDescent="0.35">
      <c r="A2914" s="5">
        <v>46078</v>
      </c>
      <c r="B2914" s="2">
        <v>77042468</v>
      </c>
      <c r="C2914" s="2" t="s">
        <v>13</v>
      </c>
      <c r="D2914" s="2">
        <v>3500000</v>
      </c>
      <c r="E2914" s="2">
        <v>1</v>
      </c>
      <c r="F2914" s="2">
        <v>600</v>
      </c>
      <c r="G2914" t="str">
        <v>Mitra 1</v>
      </c>
    </row>
    <row r="2915" spans="1:7" x14ac:dyDescent="0.35">
      <c r="A2915" s="5">
        <v>46078</v>
      </c>
      <c r="B2915" s="2">
        <v>77264036</v>
      </c>
      <c r="C2915" s="2" t="s">
        <v>12</v>
      </c>
      <c r="D2915" s="2">
        <v>250000</v>
      </c>
      <c r="E2915" s="2">
        <v>1</v>
      </c>
      <c r="F2915" s="2">
        <v>250</v>
      </c>
      <c r="G2915" t="str">
        <v>Mitra 1</v>
      </c>
    </row>
    <row r="2916" spans="1:7" x14ac:dyDescent="0.35">
      <c r="A2916" s="5">
        <v>46078</v>
      </c>
      <c r="B2916" s="2">
        <v>76196979</v>
      </c>
      <c r="C2916" s="2" t="s">
        <v>16</v>
      </c>
      <c r="D2916" s="2">
        <v>50000</v>
      </c>
      <c r="E2916" s="2">
        <v>1</v>
      </c>
      <c r="F2916" s="2">
        <v>600</v>
      </c>
      <c r="G2916" t="str">
        <v>Mitra 1</v>
      </c>
    </row>
    <row r="2917" spans="1:7" x14ac:dyDescent="0.35">
      <c r="A2917" s="5">
        <v>46078</v>
      </c>
      <c r="B2917" s="2">
        <v>90201751</v>
      </c>
      <c r="C2917" s="2" t="s">
        <v>13</v>
      </c>
      <c r="D2917" s="2">
        <v>1500000</v>
      </c>
      <c r="E2917" s="2">
        <v>1</v>
      </c>
      <c r="F2917" s="2">
        <v>600</v>
      </c>
      <c r="G2917" t="str">
        <v>Mitra 1</v>
      </c>
    </row>
    <row r="2918" spans="1:7" x14ac:dyDescent="0.35">
      <c r="A2918" s="5">
        <v>46078</v>
      </c>
      <c r="B2918" s="2">
        <v>65589959</v>
      </c>
      <c r="C2918" s="2" t="s">
        <v>17</v>
      </c>
      <c r="D2918" s="2">
        <v>3500000</v>
      </c>
      <c r="E2918" s="2">
        <v>1</v>
      </c>
      <c r="F2918" s="2">
        <v>1000</v>
      </c>
      <c r="G2918" t="str">
        <v>Mitra 1</v>
      </c>
    </row>
    <row r="2919" spans="1:7" x14ac:dyDescent="0.35">
      <c r="A2919" s="5">
        <v>46078</v>
      </c>
      <c r="B2919" s="2">
        <v>90587169</v>
      </c>
      <c r="C2919" s="2" t="s">
        <v>15</v>
      </c>
      <c r="D2919" s="2">
        <v>500000</v>
      </c>
      <c r="E2919" s="2">
        <v>1</v>
      </c>
      <c r="F2919" s="2">
        <v>250</v>
      </c>
      <c r="G2919" t="str">
        <v>Mitra 1</v>
      </c>
    </row>
    <row r="2920" spans="1:7" x14ac:dyDescent="0.35">
      <c r="A2920" s="5">
        <v>46078</v>
      </c>
      <c r="B2920" s="2">
        <v>85651902</v>
      </c>
      <c r="C2920" s="2" t="s">
        <v>17</v>
      </c>
      <c r="D2920" s="2">
        <v>5000000</v>
      </c>
      <c r="E2920" s="2">
        <v>1</v>
      </c>
      <c r="F2920" s="2">
        <v>1550</v>
      </c>
      <c r="G2920" t="str">
        <v>Mitra 1</v>
      </c>
    </row>
    <row r="2921" spans="1:7" x14ac:dyDescent="0.35">
      <c r="A2921" s="5">
        <v>46078</v>
      </c>
      <c r="B2921" s="2">
        <v>73463114</v>
      </c>
      <c r="C2921" s="2" t="s">
        <v>15</v>
      </c>
      <c r="D2921" s="2">
        <v>0</v>
      </c>
      <c r="E2921" s="2">
        <v>1</v>
      </c>
      <c r="F2921" s="2">
        <v>600</v>
      </c>
      <c r="G2921" t="str">
        <v>Mitra 1</v>
      </c>
    </row>
    <row r="2922" spans="1:7" x14ac:dyDescent="0.35">
      <c r="A2922" s="5">
        <v>46078</v>
      </c>
      <c r="B2922" s="2">
        <v>87288205</v>
      </c>
      <c r="C2922" s="2" t="s">
        <v>10</v>
      </c>
      <c r="D2922" s="2">
        <v>750000</v>
      </c>
      <c r="E2922" s="2">
        <v>1</v>
      </c>
      <c r="F2922" s="2">
        <v>600</v>
      </c>
      <c r="G2922" t="str">
        <v>Mitra 1</v>
      </c>
    </row>
    <row r="2923" spans="1:7" x14ac:dyDescent="0.35">
      <c r="A2923" s="5">
        <v>46078</v>
      </c>
      <c r="B2923" s="2">
        <v>77456483</v>
      </c>
      <c r="C2923" s="2" t="s">
        <v>10</v>
      </c>
      <c r="D2923" s="2">
        <v>250000</v>
      </c>
      <c r="E2923" s="2">
        <v>1</v>
      </c>
      <c r="F2923" s="2">
        <v>1000</v>
      </c>
      <c r="G2923" t="str">
        <v>Mitra 1</v>
      </c>
    </row>
    <row r="2924" spans="1:7" x14ac:dyDescent="0.35">
      <c r="A2924" s="5">
        <v>46078</v>
      </c>
      <c r="B2924" s="2">
        <v>68303966</v>
      </c>
      <c r="C2924" s="2" t="s">
        <v>16</v>
      </c>
      <c r="D2924" s="2">
        <v>1000000</v>
      </c>
      <c r="E2924" s="2">
        <v>1</v>
      </c>
      <c r="F2924" s="2">
        <v>250</v>
      </c>
      <c r="G2924" t="str">
        <v>Mitra 1</v>
      </c>
    </row>
    <row r="2925" spans="1:7" x14ac:dyDescent="0.35">
      <c r="A2925" s="5">
        <v>46078</v>
      </c>
      <c r="B2925" s="2">
        <v>95898238</v>
      </c>
      <c r="C2925" s="2" t="s">
        <v>15</v>
      </c>
      <c r="D2925" s="2">
        <v>500000</v>
      </c>
      <c r="E2925" s="2">
        <v>1</v>
      </c>
      <c r="F2925" s="2">
        <v>1550</v>
      </c>
      <c r="G2925" t="str">
        <v>Mitra 1</v>
      </c>
    </row>
    <row r="2926" spans="1:7" x14ac:dyDescent="0.35">
      <c r="A2926" s="5">
        <v>46078</v>
      </c>
      <c r="B2926" s="2">
        <v>80257173</v>
      </c>
      <c r="C2926" s="2" t="s">
        <v>12</v>
      </c>
      <c r="D2926" s="2">
        <v>5000000</v>
      </c>
      <c r="E2926" s="2">
        <v>1</v>
      </c>
      <c r="F2926" s="2">
        <v>600</v>
      </c>
      <c r="G2926" t="str">
        <v>Mitra 1</v>
      </c>
    </row>
    <row r="2927" spans="1:7" x14ac:dyDescent="0.35">
      <c r="A2927" s="5">
        <v>46078</v>
      </c>
      <c r="B2927" s="2">
        <v>82364640</v>
      </c>
      <c r="C2927" s="2" t="s">
        <v>11</v>
      </c>
      <c r="D2927" s="2">
        <v>2000000</v>
      </c>
      <c r="E2927" s="2">
        <v>1</v>
      </c>
      <c r="F2927" s="2">
        <v>1550</v>
      </c>
      <c r="G2927" t="str">
        <v>Mitra 1</v>
      </c>
    </row>
    <row r="2928" spans="1:7" x14ac:dyDescent="0.35">
      <c r="A2928" s="5">
        <v>46078</v>
      </c>
      <c r="B2928" s="2">
        <v>75386517</v>
      </c>
      <c r="C2928" s="2" t="s">
        <v>15</v>
      </c>
      <c r="D2928" s="2">
        <v>2000000</v>
      </c>
      <c r="E2928" s="2">
        <v>1</v>
      </c>
      <c r="F2928" s="2">
        <v>1550</v>
      </c>
      <c r="G2928" t="str">
        <v>Mitra 1</v>
      </c>
    </row>
    <row r="2929" spans="1:7" x14ac:dyDescent="0.35">
      <c r="A2929" s="5">
        <v>46078</v>
      </c>
      <c r="B2929" s="2">
        <v>67902414</v>
      </c>
      <c r="C2929" s="2" t="s">
        <v>14</v>
      </c>
      <c r="D2929" s="2">
        <v>100000</v>
      </c>
      <c r="E2929" s="2">
        <v>1</v>
      </c>
      <c r="F2929" s="2">
        <v>1000</v>
      </c>
      <c r="G2929" t="str">
        <v>Mitra 1</v>
      </c>
    </row>
    <row r="2930" spans="1:7" x14ac:dyDescent="0.35">
      <c r="A2930" s="5">
        <v>46078</v>
      </c>
      <c r="B2930" s="2">
        <v>60564961</v>
      </c>
      <c r="C2930" s="2" t="s">
        <v>13</v>
      </c>
      <c r="D2930" s="2">
        <v>3500000</v>
      </c>
      <c r="E2930" s="2">
        <v>1</v>
      </c>
      <c r="F2930" s="2">
        <v>1550</v>
      </c>
      <c r="G2930" t="str">
        <v>Mitra 1</v>
      </c>
    </row>
    <row r="2931" spans="1:7" x14ac:dyDescent="0.35">
      <c r="A2931" s="5">
        <v>46078</v>
      </c>
      <c r="B2931" s="2">
        <v>93562359</v>
      </c>
      <c r="C2931" s="2" t="s">
        <v>13</v>
      </c>
      <c r="D2931" s="2">
        <v>100000</v>
      </c>
      <c r="E2931" s="2">
        <v>1</v>
      </c>
      <c r="F2931" s="2">
        <v>250</v>
      </c>
      <c r="G2931" t="str">
        <v>Mitra 1</v>
      </c>
    </row>
    <row r="2932" spans="1:7" x14ac:dyDescent="0.35">
      <c r="A2932" s="5">
        <v>46078</v>
      </c>
      <c r="B2932" s="2">
        <v>69822444</v>
      </c>
      <c r="C2932" s="2" t="s">
        <v>16</v>
      </c>
      <c r="D2932" s="2">
        <v>750000</v>
      </c>
      <c r="E2932" s="2">
        <v>1</v>
      </c>
      <c r="F2932" s="2">
        <v>1000</v>
      </c>
      <c r="G2932" t="str">
        <v>Mitra 1</v>
      </c>
    </row>
    <row r="2933" spans="1:7" x14ac:dyDescent="0.35">
      <c r="A2933" s="5">
        <v>46078</v>
      </c>
      <c r="B2933" s="2">
        <v>61755831</v>
      </c>
      <c r="C2933" s="2" t="s">
        <v>15</v>
      </c>
      <c r="D2933" s="2">
        <v>250000</v>
      </c>
      <c r="E2933" s="2">
        <v>1</v>
      </c>
      <c r="F2933" s="2">
        <v>1000</v>
      </c>
      <c r="G2933" t="str">
        <v>Mitra 1</v>
      </c>
    </row>
    <row r="2934" spans="1:7" x14ac:dyDescent="0.35">
      <c r="A2934" s="5">
        <v>46078</v>
      </c>
      <c r="B2934" s="2">
        <v>78445973</v>
      </c>
      <c r="C2934" s="2" t="s">
        <v>14</v>
      </c>
      <c r="D2934" s="2">
        <v>0</v>
      </c>
      <c r="E2934" s="2">
        <v>1</v>
      </c>
      <c r="F2934" s="2">
        <v>1550</v>
      </c>
      <c r="G2934" t="str">
        <v>Mitra 1</v>
      </c>
    </row>
    <row r="2935" spans="1:7" x14ac:dyDescent="0.35">
      <c r="A2935" s="5">
        <v>46078</v>
      </c>
      <c r="B2935" s="2">
        <v>78624905</v>
      </c>
      <c r="C2935" s="2" t="s">
        <v>14</v>
      </c>
      <c r="D2935" s="2">
        <v>0</v>
      </c>
      <c r="E2935" s="2">
        <v>1</v>
      </c>
      <c r="F2935" s="2">
        <v>600</v>
      </c>
      <c r="G2935" t="str">
        <v>Mitra 1</v>
      </c>
    </row>
    <row r="2936" spans="1:7" x14ac:dyDescent="0.35">
      <c r="A2936" s="5">
        <v>46078</v>
      </c>
      <c r="B2936" s="2">
        <v>95094728</v>
      </c>
      <c r="C2936" s="2" t="s">
        <v>14</v>
      </c>
      <c r="D2936" s="2">
        <v>5000000</v>
      </c>
      <c r="E2936" s="2">
        <v>1</v>
      </c>
      <c r="F2936" s="2">
        <v>250</v>
      </c>
      <c r="G2936" t="str">
        <v>Mitra 1</v>
      </c>
    </row>
    <row r="2937" spans="1:7" x14ac:dyDescent="0.35">
      <c r="A2937" s="5">
        <v>46078</v>
      </c>
      <c r="B2937" s="2">
        <v>93538436</v>
      </c>
      <c r="C2937" s="2" t="s">
        <v>17</v>
      </c>
      <c r="D2937" s="2">
        <v>750000</v>
      </c>
      <c r="E2937" s="2">
        <v>1</v>
      </c>
      <c r="F2937" s="2">
        <v>250</v>
      </c>
      <c r="G2937" t="str">
        <v>Mitra 1</v>
      </c>
    </row>
    <row r="2938" spans="1:7" x14ac:dyDescent="0.35">
      <c r="A2938" s="5">
        <v>46078</v>
      </c>
      <c r="B2938" s="2">
        <v>79879503</v>
      </c>
      <c r="C2938" s="2" t="s">
        <v>12</v>
      </c>
      <c r="D2938" s="2">
        <v>50000</v>
      </c>
      <c r="E2938" s="2">
        <v>1</v>
      </c>
      <c r="F2938" s="2">
        <v>1550</v>
      </c>
      <c r="G2938" t="str">
        <v>Mitra 1</v>
      </c>
    </row>
    <row r="2939" spans="1:7" x14ac:dyDescent="0.35">
      <c r="A2939" s="5">
        <v>46078</v>
      </c>
      <c r="B2939" s="2">
        <v>70798005</v>
      </c>
      <c r="C2939" s="2" t="s">
        <v>15</v>
      </c>
      <c r="D2939" s="2">
        <v>750000</v>
      </c>
      <c r="E2939" s="2">
        <v>1</v>
      </c>
      <c r="F2939" s="2">
        <v>250</v>
      </c>
      <c r="G2939" t="str">
        <v>Mitra 1</v>
      </c>
    </row>
    <row r="2940" spans="1:7" x14ac:dyDescent="0.35">
      <c r="A2940" s="5">
        <v>46078</v>
      </c>
      <c r="B2940" s="2">
        <v>87943729</v>
      </c>
      <c r="C2940" s="2" t="s">
        <v>14</v>
      </c>
      <c r="D2940" s="2">
        <v>500000</v>
      </c>
      <c r="E2940" s="2">
        <v>1</v>
      </c>
      <c r="F2940" s="2">
        <v>1000</v>
      </c>
      <c r="G2940" t="str">
        <v>Mitra 1</v>
      </c>
    </row>
    <row r="2941" spans="1:7" x14ac:dyDescent="0.35">
      <c r="A2941" s="5">
        <v>46078</v>
      </c>
      <c r="B2941" s="2">
        <v>64430621</v>
      </c>
      <c r="C2941" s="2" t="s">
        <v>16</v>
      </c>
      <c r="D2941" s="2">
        <v>1500000</v>
      </c>
      <c r="E2941" s="2">
        <v>1</v>
      </c>
      <c r="F2941" s="2">
        <v>250</v>
      </c>
      <c r="G2941" t="str">
        <v>Mitra 1</v>
      </c>
    </row>
    <row r="2942" spans="1:7" x14ac:dyDescent="0.35">
      <c r="A2942" s="5">
        <v>46078</v>
      </c>
      <c r="B2942" s="2">
        <v>88651660</v>
      </c>
      <c r="C2942" s="2" t="s">
        <v>17</v>
      </c>
      <c r="D2942" s="2">
        <v>50000</v>
      </c>
      <c r="E2942" s="2">
        <v>1</v>
      </c>
      <c r="F2942" s="2">
        <v>250</v>
      </c>
      <c r="G2942" t="str">
        <v>Mitra 1</v>
      </c>
    </row>
    <row r="2943" spans="1:7" x14ac:dyDescent="0.35">
      <c r="A2943" s="5">
        <v>46078</v>
      </c>
      <c r="B2943" s="2">
        <v>96290841</v>
      </c>
      <c r="C2943" s="2" t="s">
        <v>17</v>
      </c>
      <c r="D2943" s="2">
        <v>0</v>
      </c>
      <c r="E2943" s="2">
        <v>1</v>
      </c>
      <c r="F2943" s="2">
        <v>600</v>
      </c>
      <c r="G2943" t="str">
        <v>Mitra 1</v>
      </c>
    </row>
    <row r="2944" spans="1:7" x14ac:dyDescent="0.35">
      <c r="A2944" s="5">
        <v>46078</v>
      </c>
      <c r="B2944" s="2">
        <v>70192171</v>
      </c>
      <c r="C2944" s="2" t="s">
        <v>17</v>
      </c>
      <c r="D2944" s="2">
        <v>750000</v>
      </c>
      <c r="E2944" s="2">
        <v>1</v>
      </c>
      <c r="F2944" s="2">
        <v>250</v>
      </c>
      <c r="G2944" t="str">
        <v>Mitra 1</v>
      </c>
    </row>
    <row r="2945" spans="1:7" x14ac:dyDescent="0.35">
      <c r="A2945" s="5">
        <v>46078</v>
      </c>
      <c r="B2945" s="2">
        <v>86142235</v>
      </c>
      <c r="C2945" s="2" t="s">
        <v>10</v>
      </c>
      <c r="D2945" s="2">
        <v>750000</v>
      </c>
      <c r="E2945" s="2">
        <v>1</v>
      </c>
      <c r="F2945" s="2">
        <v>250</v>
      </c>
      <c r="G2945" t="str">
        <v>Mitra 1</v>
      </c>
    </row>
    <row r="2946" spans="1:7" x14ac:dyDescent="0.35">
      <c r="A2946" s="5">
        <v>46078</v>
      </c>
      <c r="B2946" s="2">
        <v>74752429</v>
      </c>
      <c r="C2946" s="2" t="s">
        <v>12</v>
      </c>
      <c r="D2946" s="2">
        <v>200000</v>
      </c>
      <c r="E2946" s="2">
        <v>1</v>
      </c>
      <c r="F2946" s="2">
        <v>600</v>
      </c>
      <c r="G2946" t="str">
        <v>Mitra 1</v>
      </c>
    </row>
    <row r="2947" spans="1:7" x14ac:dyDescent="0.35">
      <c r="A2947" s="5">
        <v>46078</v>
      </c>
      <c r="B2947" s="2">
        <v>94906025</v>
      </c>
      <c r="C2947" s="2" t="s">
        <v>13</v>
      </c>
      <c r="D2947" s="2">
        <v>0</v>
      </c>
      <c r="E2947" s="2">
        <v>1</v>
      </c>
      <c r="F2947" s="2">
        <v>250</v>
      </c>
      <c r="G2947" t="str">
        <v>Mitra 1</v>
      </c>
    </row>
    <row r="2948" spans="1:7" x14ac:dyDescent="0.35">
      <c r="A2948" s="5">
        <v>46078</v>
      </c>
      <c r="B2948" s="2">
        <v>61437605</v>
      </c>
      <c r="C2948" s="2" t="s">
        <v>15</v>
      </c>
      <c r="D2948" s="2">
        <v>100000</v>
      </c>
      <c r="E2948" s="2">
        <v>1</v>
      </c>
      <c r="F2948" s="2">
        <v>1550</v>
      </c>
      <c r="G2948" t="str">
        <v>Mitra 1</v>
      </c>
    </row>
    <row r="2949" spans="1:7" x14ac:dyDescent="0.35">
      <c r="A2949" s="5">
        <v>46078</v>
      </c>
      <c r="B2949" s="2">
        <v>62998954</v>
      </c>
      <c r="C2949" s="2" t="s">
        <v>17</v>
      </c>
      <c r="D2949" s="2">
        <v>1500000</v>
      </c>
      <c r="E2949" s="2">
        <v>1</v>
      </c>
      <c r="F2949" s="2">
        <v>600</v>
      </c>
      <c r="G2949" t="str">
        <v>Mitra 1</v>
      </c>
    </row>
    <row r="2950" spans="1:7" x14ac:dyDescent="0.35">
      <c r="A2950" s="5">
        <v>46078</v>
      </c>
      <c r="B2950" s="2">
        <v>97110380</v>
      </c>
      <c r="C2950" s="2" t="s">
        <v>16</v>
      </c>
      <c r="D2950" s="2">
        <v>1500000</v>
      </c>
      <c r="E2950" s="2">
        <v>1</v>
      </c>
      <c r="F2950" s="2">
        <v>250</v>
      </c>
      <c r="G2950" t="str">
        <v>Mitra 1</v>
      </c>
    </row>
    <row r="2951" spans="1:7" x14ac:dyDescent="0.35">
      <c r="A2951" s="5">
        <v>46078</v>
      </c>
      <c r="B2951" s="2">
        <v>75475083</v>
      </c>
      <c r="C2951" s="2" t="s">
        <v>14</v>
      </c>
      <c r="D2951" s="2">
        <v>500000</v>
      </c>
      <c r="E2951" s="2">
        <v>1</v>
      </c>
      <c r="F2951" s="2">
        <v>250</v>
      </c>
      <c r="G2951" t="str">
        <v>Mitra 1</v>
      </c>
    </row>
    <row r="2952" spans="1:7" x14ac:dyDescent="0.35">
      <c r="A2952" s="5">
        <v>46078</v>
      </c>
      <c r="B2952" s="2">
        <v>61958889</v>
      </c>
      <c r="C2952" s="2" t="s">
        <v>10</v>
      </c>
      <c r="D2952" s="2">
        <v>1500000</v>
      </c>
      <c r="E2952" s="2">
        <v>1</v>
      </c>
      <c r="F2952" s="2">
        <v>600</v>
      </c>
      <c r="G2952" t="str">
        <v>Mitra 1</v>
      </c>
    </row>
    <row r="2953" spans="1:7" x14ac:dyDescent="0.35">
      <c r="A2953" s="5">
        <v>46078</v>
      </c>
      <c r="B2953" s="2">
        <v>77170840</v>
      </c>
      <c r="C2953" s="2" t="s">
        <v>16</v>
      </c>
      <c r="D2953" s="2">
        <v>750000</v>
      </c>
      <c r="E2953" s="2">
        <v>1</v>
      </c>
      <c r="F2953" s="2">
        <v>1000</v>
      </c>
      <c r="G2953" t="str">
        <v>Mitra 1</v>
      </c>
    </row>
    <row r="2954" spans="1:7" x14ac:dyDescent="0.35">
      <c r="A2954" s="5">
        <v>46078</v>
      </c>
      <c r="B2954" s="2">
        <v>86254948</v>
      </c>
      <c r="C2954" s="2" t="s">
        <v>11</v>
      </c>
      <c r="D2954" s="2">
        <v>5000000</v>
      </c>
      <c r="E2954" s="2">
        <v>1</v>
      </c>
      <c r="F2954" s="2">
        <v>1550</v>
      </c>
      <c r="G2954" t="str">
        <v>Mitra 1</v>
      </c>
    </row>
    <row r="2955" spans="1:7" x14ac:dyDescent="0.35">
      <c r="A2955" s="5">
        <v>46078</v>
      </c>
      <c r="B2955" s="2">
        <v>70464429</v>
      </c>
      <c r="C2955" s="2" t="s">
        <v>16</v>
      </c>
      <c r="D2955" s="2">
        <v>500000</v>
      </c>
      <c r="E2955" s="2">
        <v>1</v>
      </c>
      <c r="F2955" s="2">
        <v>250</v>
      </c>
      <c r="G2955" t="str">
        <v>Mitra 1</v>
      </c>
    </row>
    <row r="2956" spans="1:7" x14ac:dyDescent="0.35">
      <c r="A2956" s="5">
        <v>46078</v>
      </c>
      <c r="B2956" s="2">
        <v>81102255</v>
      </c>
      <c r="C2956" s="2" t="s">
        <v>17</v>
      </c>
      <c r="D2956" s="2">
        <v>2000000</v>
      </c>
      <c r="E2956" s="2">
        <v>1</v>
      </c>
      <c r="F2956" s="2">
        <v>1550</v>
      </c>
      <c r="G2956" t="str">
        <v>Mitra 1</v>
      </c>
    </row>
    <row r="2957" spans="1:7" x14ac:dyDescent="0.35">
      <c r="A2957" s="5">
        <v>46078</v>
      </c>
      <c r="B2957" s="2">
        <v>92200294</v>
      </c>
      <c r="C2957" s="2" t="s">
        <v>11</v>
      </c>
      <c r="D2957" s="2">
        <v>1000000</v>
      </c>
      <c r="E2957" s="2">
        <v>1</v>
      </c>
      <c r="F2957" s="2">
        <v>600</v>
      </c>
      <c r="G2957" t="str">
        <v>Mitra 1</v>
      </c>
    </row>
    <row r="2958" spans="1:7" x14ac:dyDescent="0.35">
      <c r="A2958" s="5">
        <v>46078</v>
      </c>
      <c r="B2958" s="2">
        <v>82609121</v>
      </c>
      <c r="C2958" s="2" t="s">
        <v>10</v>
      </c>
      <c r="D2958" s="2">
        <v>200000</v>
      </c>
      <c r="E2958" s="2">
        <v>1</v>
      </c>
      <c r="F2958" s="2">
        <v>250</v>
      </c>
      <c r="G2958" t="str">
        <v>Mitra 1</v>
      </c>
    </row>
    <row r="2959" spans="1:7" x14ac:dyDescent="0.35">
      <c r="A2959" s="5">
        <v>46078</v>
      </c>
      <c r="B2959" s="2">
        <v>95834727</v>
      </c>
      <c r="C2959" s="2" t="s">
        <v>14</v>
      </c>
      <c r="D2959" s="2">
        <v>1500000</v>
      </c>
      <c r="E2959" s="2">
        <v>1</v>
      </c>
      <c r="F2959" s="2">
        <v>1550</v>
      </c>
      <c r="G2959" t="str">
        <v>Mitra 1</v>
      </c>
    </row>
    <row r="2960" spans="1:7" x14ac:dyDescent="0.35">
      <c r="A2960" s="5">
        <v>46078</v>
      </c>
      <c r="B2960" s="2">
        <v>61640754</v>
      </c>
      <c r="C2960" s="2" t="s">
        <v>10</v>
      </c>
      <c r="D2960" s="2">
        <v>500000</v>
      </c>
      <c r="E2960" s="2">
        <v>1</v>
      </c>
      <c r="F2960" s="2">
        <v>1550</v>
      </c>
      <c r="G2960" t="str">
        <v>Mitra 1</v>
      </c>
    </row>
    <row r="2961" spans="1:7" x14ac:dyDescent="0.35">
      <c r="A2961" s="5">
        <v>46078</v>
      </c>
      <c r="B2961" s="2">
        <v>63645808</v>
      </c>
      <c r="C2961" s="2" t="s">
        <v>16</v>
      </c>
      <c r="D2961" s="2">
        <v>0</v>
      </c>
      <c r="E2961" s="2">
        <v>1</v>
      </c>
      <c r="F2961" s="2">
        <v>600</v>
      </c>
      <c r="G2961" t="str">
        <v>Mitra 1</v>
      </c>
    </row>
    <row r="2962" spans="1:7" x14ac:dyDescent="0.35">
      <c r="A2962" s="5">
        <v>46078</v>
      </c>
      <c r="B2962" s="2">
        <v>75591564</v>
      </c>
      <c r="C2962" s="2" t="s">
        <v>14</v>
      </c>
      <c r="D2962" s="2">
        <v>750000</v>
      </c>
      <c r="E2962" s="2">
        <v>1</v>
      </c>
      <c r="F2962" s="2">
        <v>1550</v>
      </c>
      <c r="G2962" t="str">
        <v>Mitra 1</v>
      </c>
    </row>
    <row r="2963" spans="1:7" x14ac:dyDescent="0.35">
      <c r="A2963" s="5">
        <v>46078</v>
      </c>
      <c r="B2963" s="2">
        <v>97319489</v>
      </c>
      <c r="C2963" s="2" t="s">
        <v>15</v>
      </c>
      <c r="D2963" s="2">
        <v>3500000</v>
      </c>
      <c r="E2963" s="2">
        <v>1</v>
      </c>
      <c r="F2963" s="2">
        <v>1000</v>
      </c>
      <c r="G2963" t="str">
        <v>Mitra 1</v>
      </c>
    </row>
    <row r="2964" spans="1:7" x14ac:dyDescent="0.35">
      <c r="A2964" s="5">
        <v>46078</v>
      </c>
      <c r="B2964" s="2">
        <v>91310024</v>
      </c>
      <c r="C2964" s="2" t="s">
        <v>15</v>
      </c>
      <c r="D2964" s="2">
        <v>0</v>
      </c>
      <c r="E2964" s="2">
        <v>1</v>
      </c>
      <c r="F2964" s="2">
        <v>1550</v>
      </c>
      <c r="G2964" t="str">
        <v>Mitra 1</v>
      </c>
    </row>
    <row r="2965" spans="1:7" x14ac:dyDescent="0.35">
      <c r="A2965" s="5">
        <v>46078</v>
      </c>
      <c r="B2965" s="2">
        <v>69668499</v>
      </c>
      <c r="C2965" s="2" t="s">
        <v>14</v>
      </c>
      <c r="D2965" s="2">
        <v>500000</v>
      </c>
      <c r="E2965" s="2">
        <v>1</v>
      </c>
      <c r="F2965" s="2">
        <v>250</v>
      </c>
      <c r="G2965" t="str">
        <v>Mitra 1</v>
      </c>
    </row>
    <row r="2966" spans="1:7" x14ac:dyDescent="0.35">
      <c r="A2966" s="5">
        <v>46078</v>
      </c>
      <c r="B2966" s="2">
        <v>67181392</v>
      </c>
      <c r="C2966" s="2" t="s">
        <v>16</v>
      </c>
      <c r="D2966" s="2">
        <v>2000000</v>
      </c>
      <c r="E2966" s="2">
        <v>1</v>
      </c>
      <c r="F2966" s="2">
        <v>1550</v>
      </c>
      <c r="G2966" t="str">
        <v>Mitra 1</v>
      </c>
    </row>
    <row r="2967" spans="1:7" x14ac:dyDescent="0.35">
      <c r="A2967" s="5">
        <v>46078</v>
      </c>
      <c r="B2967" s="2">
        <v>79189282</v>
      </c>
      <c r="C2967" s="2" t="s">
        <v>17</v>
      </c>
      <c r="D2967" s="2">
        <v>1000000</v>
      </c>
      <c r="E2967" s="2">
        <v>1</v>
      </c>
      <c r="F2967" s="2">
        <v>600</v>
      </c>
      <c r="G2967" t="str">
        <v>Mitra 1</v>
      </c>
    </row>
    <row r="2968" spans="1:7" x14ac:dyDescent="0.35">
      <c r="A2968" s="5">
        <v>46078</v>
      </c>
      <c r="B2968" s="2">
        <v>63386475</v>
      </c>
      <c r="C2968" s="2" t="s">
        <v>12</v>
      </c>
      <c r="D2968" s="2">
        <v>250000</v>
      </c>
      <c r="E2968" s="2">
        <v>1</v>
      </c>
      <c r="F2968" s="2">
        <v>1000</v>
      </c>
      <c r="G2968" t="str">
        <v>Mitra 1</v>
      </c>
    </row>
    <row r="2969" spans="1:7" x14ac:dyDescent="0.35">
      <c r="A2969" s="5">
        <v>46078</v>
      </c>
      <c r="B2969" s="2">
        <v>74992853</v>
      </c>
      <c r="C2969" s="2" t="s">
        <v>11</v>
      </c>
      <c r="D2969" s="2">
        <v>100000</v>
      </c>
      <c r="E2969" s="2">
        <v>1</v>
      </c>
      <c r="F2969" s="2">
        <v>1550</v>
      </c>
      <c r="G2969" t="str">
        <v>Mitra 1</v>
      </c>
    </row>
    <row r="2970" spans="1:7" x14ac:dyDescent="0.35">
      <c r="A2970" s="5">
        <v>46078</v>
      </c>
      <c r="B2970" s="2">
        <v>74729154</v>
      </c>
      <c r="C2970" s="2" t="s">
        <v>12</v>
      </c>
      <c r="D2970" s="2">
        <v>0</v>
      </c>
      <c r="E2970" s="2">
        <v>1</v>
      </c>
      <c r="F2970" s="2">
        <v>600</v>
      </c>
      <c r="G2970" t="str">
        <v>Mitra 1</v>
      </c>
    </row>
    <row r="2971" spans="1:7" x14ac:dyDescent="0.35">
      <c r="A2971" s="5">
        <v>46078</v>
      </c>
      <c r="B2971" s="2">
        <v>72111781</v>
      </c>
      <c r="C2971" s="2" t="s">
        <v>10</v>
      </c>
      <c r="D2971" s="2">
        <v>250000</v>
      </c>
      <c r="E2971" s="2">
        <v>1</v>
      </c>
      <c r="F2971" s="2">
        <v>600</v>
      </c>
      <c r="G2971" t="str">
        <v>Mitra 1</v>
      </c>
    </row>
    <row r="2972" spans="1:7" x14ac:dyDescent="0.35">
      <c r="A2972" s="5">
        <v>46078</v>
      </c>
      <c r="B2972" s="2">
        <v>67478667</v>
      </c>
      <c r="C2972" s="2" t="s">
        <v>15</v>
      </c>
      <c r="D2972" s="2">
        <v>1000000</v>
      </c>
      <c r="E2972" s="2">
        <v>1</v>
      </c>
      <c r="F2972" s="2">
        <v>1550</v>
      </c>
      <c r="G2972" t="str">
        <v>Mitra 1</v>
      </c>
    </row>
    <row r="2973" spans="1:7" x14ac:dyDescent="0.35">
      <c r="A2973" s="5">
        <v>46078</v>
      </c>
      <c r="B2973" s="2">
        <v>92783091</v>
      </c>
      <c r="C2973" s="2" t="s">
        <v>12</v>
      </c>
      <c r="D2973" s="2">
        <v>1000000</v>
      </c>
      <c r="E2973" s="2">
        <v>1</v>
      </c>
      <c r="F2973" s="2">
        <v>1550</v>
      </c>
      <c r="G2973" t="str">
        <v>Mitra 1</v>
      </c>
    </row>
    <row r="2974" spans="1:7" x14ac:dyDescent="0.35">
      <c r="A2974" s="5">
        <v>46078</v>
      </c>
      <c r="B2974" s="2">
        <v>95223919</v>
      </c>
      <c r="C2974" s="2" t="s">
        <v>13</v>
      </c>
      <c r="D2974" s="2">
        <v>2000000</v>
      </c>
      <c r="E2974" s="2">
        <v>1</v>
      </c>
      <c r="F2974" s="2">
        <v>1550</v>
      </c>
      <c r="G2974" t="str">
        <v>Mitra 1</v>
      </c>
    </row>
    <row r="2975" spans="1:7" x14ac:dyDescent="0.35">
      <c r="A2975" s="5">
        <v>46078</v>
      </c>
      <c r="B2975" s="2">
        <v>98989914</v>
      </c>
      <c r="C2975" s="2" t="s">
        <v>14</v>
      </c>
      <c r="D2975" s="2">
        <v>5000000</v>
      </c>
      <c r="E2975" s="2">
        <v>1</v>
      </c>
      <c r="F2975" s="2">
        <v>1000</v>
      </c>
      <c r="G2975" t="str">
        <v>Mitra 1</v>
      </c>
    </row>
    <row r="2976" spans="1:7" x14ac:dyDescent="0.35">
      <c r="A2976" s="5">
        <v>46078</v>
      </c>
      <c r="B2976" s="2">
        <v>85507289</v>
      </c>
      <c r="C2976" s="2" t="s">
        <v>10</v>
      </c>
      <c r="D2976" s="2">
        <v>0</v>
      </c>
      <c r="E2976" s="2">
        <v>1</v>
      </c>
      <c r="F2976" s="2">
        <v>1000</v>
      </c>
      <c r="G2976" t="str">
        <v>Mitra 1</v>
      </c>
    </row>
    <row r="2977" spans="1:7" x14ac:dyDescent="0.35">
      <c r="A2977" s="5">
        <v>46079</v>
      </c>
      <c r="B2977" s="2">
        <v>72203351</v>
      </c>
      <c r="C2977" s="2" t="s">
        <v>12</v>
      </c>
      <c r="D2977" s="2">
        <v>0</v>
      </c>
      <c r="E2977" s="2">
        <v>1</v>
      </c>
      <c r="F2977" s="2">
        <v>1550</v>
      </c>
      <c r="G2977" t="str">
        <v>Mitra 1</v>
      </c>
    </row>
    <row r="2978" spans="1:7" x14ac:dyDescent="0.35">
      <c r="A2978" s="5">
        <v>46079</v>
      </c>
      <c r="B2978" s="2">
        <v>75837815</v>
      </c>
      <c r="C2978" s="2" t="s">
        <v>13</v>
      </c>
      <c r="D2978" s="2">
        <v>100000</v>
      </c>
      <c r="E2978" s="2">
        <v>1</v>
      </c>
      <c r="F2978" s="2">
        <v>1000</v>
      </c>
      <c r="G2978" t="str">
        <v>Mitra 1</v>
      </c>
    </row>
    <row r="2979" spans="1:7" x14ac:dyDescent="0.35">
      <c r="A2979" s="5">
        <v>46079</v>
      </c>
      <c r="B2979" s="2">
        <v>97686702</v>
      </c>
      <c r="C2979" s="2" t="s">
        <v>11</v>
      </c>
      <c r="D2979" s="2">
        <v>1000000</v>
      </c>
      <c r="E2979" s="2">
        <v>1</v>
      </c>
      <c r="F2979" s="2">
        <v>250</v>
      </c>
      <c r="G2979" t="str">
        <v>Mitra 1</v>
      </c>
    </row>
    <row r="2980" spans="1:7" x14ac:dyDescent="0.35">
      <c r="A2980" s="5">
        <v>46079</v>
      </c>
      <c r="B2980" s="2">
        <v>78387395</v>
      </c>
      <c r="C2980" s="2" t="s">
        <v>11</v>
      </c>
      <c r="D2980" s="2">
        <v>0</v>
      </c>
      <c r="E2980" s="2">
        <v>1</v>
      </c>
      <c r="F2980" s="2">
        <v>1550</v>
      </c>
      <c r="G2980" t="str">
        <v>Mitra 1</v>
      </c>
    </row>
    <row r="2981" spans="1:7" x14ac:dyDescent="0.35">
      <c r="A2981" s="5">
        <v>46079</v>
      </c>
      <c r="B2981" s="2">
        <v>70377214</v>
      </c>
      <c r="C2981" s="2" t="s">
        <v>10</v>
      </c>
      <c r="D2981" s="2">
        <v>1500000</v>
      </c>
      <c r="E2981" s="2">
        <v>1</v>
      </c>
      <c r="F2981" s="2">
        <v>1000</v>
      </c>
      <c r="G2981" t="str">
        <v>Mitra 1</v>
      </c>
    </row>
    <row r="2982" spans="1:7" x14ac:dyDescent="0.35">
      <c r="A2982" s="5">
        <v>46079</v>
      </c>
      <c r="B2982" s="2">
        <v>74022919</v>
      </c>
      <c r="C2982" s="2" t="s">
        <v>10</v>
      </c>
      <c r="D2982" s="2">
        <v>250000</v>
      </c>
      <c r="E2982" s="2">
        <v>1</v>
      </c>
      <c r="F2982" s="2">
        <v>1550</v>
      </c>
      <c r="G2982" t="str">
        <v>Mitra 1</v>
      </c>
    </row>
    <row r="2983" spans="1:7" x14ac:dyDescent="0.35">
      <c r="A2983" s="5">
        <v>46079</v>
      </c>
      <c r="B2983" s="2">
        <v>91958499</v>
      </c>
      <c r="C2983" s="2" t="s">
        <v>10</v>
      </c>
      <c r="D2983" s="2">
        <v>2000000</v>
      </c>
      <c r="E2983" s="2">
        <v>1</v>
      </c>
      <c r="F2983" s="2">
        <v>1000</v>
      </c>
      <c r="G2983" t="str">
        <v>Mitra 1</v>
      </c>
    </row>
    <row r="2984" spans="1:7" x14ac:dyDescent="0.35">
      <c r="A2984" s="5">
        <v>46079</v>
      </c>
      <c r="B2984" s="2">
        <v>93802699</v>
      </c>
      <c r="C2984" s="2" t="s">
        <v>14</v>
      </c>
      <c r="D2984" s="2">
        <v>0</v>
      </c>
      <c r="E2984" s="2">
        <v>1</v>
      </c>
      <c r="F2984" s="2">
        <v>1550</v>
      </c>
      <c r="G2984" t="str">
        <v>Mitra 1</v>
      </c>
    </row>
    <row r="2985" spans="1:7" x14ac:dyDescent="0.35">
      <c r="A2985" s="5">
        <v>46079</v>
      </c>
      <c r="B2985" s="2">
        <v>63713397</v>
      </c>
      <c r="C2985" s="2" t="s">
        <v>10</v>
      </c>
      <c r="D2985" s="2">
        <v>0</v>
      </c>
      <c r="E2985" s="2">
        <v>1</v>
      </c>
      <c r="F2985" s="2">
        <v>1000</v>
      </c>
      <c r="G2985" t="str">
        <v>Mitra 1</v>
      </c>
    </row>
    <row r="2986" spans="1:7" x14ac:dyDescent="0.35">
      <c r="A2986" s="5">
        <v>46079</v>
      </c>
      <c r="B2986" s="2">
        <v>99493274</v>
      </c>
      <c r="C2986" s="2" t="s">
        <v>13</v>
      </c>
      <c r="D2986" s="2">
        <v>500000</v>
      </c>
      <c r="E2986" s="2">
        <v>1</v>
      </c>
      <c r="F2986" s="2">
        <v>250</v>
      </c>
      <c r="G2986" t="str">
        <v>Mitra 1</v>
      </c>
    </row>
    <row r="2987" spans="1:7" x14ac:dyDescent="0.35">
      <c r="A2987" s="5">
        <v>46079</v>
      </c>
      <c r="B2987" s="2">
        <v>95448099</v>
      </c>
      <c r="C2987" s="2" t="s">
        <v>10</v>
      </c>
      <c r="D2987" s="2">
        <v>750000</v>
      </c>
      <c r="E2987" s="2">
        <v>1</v>
      </c>
      <c r="F2987" s="2">
        <v>1550</v>
      </c>
      <c r="G2987" t="str">
        <v>Mitra 1</v>
      </c>
    </row>
    <row r="2988" spans="1:7" x14ac:dyDescent="0.35">
      <c r="A2988" s="5">
        <v>46079</v>
      </c>
      <c r="B2988" s="2">
        <v>71331641</v>
      </c>
      <c r="C2988" s="2" t="s">
        <v>16</v>
      </c>
      <c r="D2988" s="2">
        <v>750000</v>
      </c>
      <c r="E2988" s="2">
        <v>1</v>
      </c>
      <c r="F2988" s="2">
        <v>600</v>
      </c>
      <c r="G2988" t="str">
        <v>Mitra 1</v>
      </c>
    </row>
    <row r="2989" spans="1:7" x14ac:dyDescent="0.35">
      <c r="A2989" s="5">
        <v>46079</v>
      </c>
      <c r="B2989" s="2">
        <v>67035260</v>
      </c>
      <c r="C2989" s="2" t="s">
        <v>11</v>
      </c>
      <c r="D2989" s="2">
        <v>1500000</v>
      </c>
      <c r="E2989" s="2">
        <v>1</v>
      </c>
      <c r="F2989" s="2">
        <v>250</v>
      </c>
      <c r="G2989" t="str">
        <v>Mitra 1</v>
      </c>
    </row>
    <row r="2990" spans="1:7" x14ac:dyDescent="0.35">
      <c r="A2990" s="5">
        <v>46079</v>
      </c>
      <c r="B2990" s="2">
        <v>88870575</v>
      </c>
      <c r="C2990" s="2" t="s">
        <v>13</v>
      </c>
      <c r="D2990" s="2">
        <v>50000</v>
      </c>
      <c r="E2990" s="2">
        <v>1</v>
      </c>
      <c r="F2990" s="2">
        <v>1550</v>
      </c>
      <c r="G2990" t="str">
        <v>Mitra 1</v>
      </c>
    </row>
    <row r="2991" spans="1:7" x14ac:dyDescent="0.35">
      <c r="A2991" s="5">
        <v>46079</v>
      </c>
      <c r="B2991" s="2">
        <v>69719723</v>
      </c>
      <c r="C2991" s="2" t="s">
        <v>13</v>
      </c>
      <c r="D2991" s="2">
        <v>500000</v>
      </c>
      <c r="E2991" s="2">
        <v>1</v>
      </c>
      <c r="F2991" s="2">
        <v>1550</v>
      </c>
      <c r="G2991" t="str">
        <v>Mitra 1</v>
      </c>
    </row>
    <row r="2992" spans="1:7" x14ac:dyDescent="0.35">
      <c r="A2992" s="5">
        <v>46079</v>
      </c>
      <c r="B2992" s="2">
        <v>76594481</v>
      </c>
      <c r="C2992" s="2" t="s">
        <v>13</v>
      </c>
      <c r="D2992" s="2">
        <v>0</v>
      </c>
      <c r="E2992" s="2">
        <v>1</v>
      </c>
      <c r="F2992" s="2">
        <v>1000</v>
      </c>
      <c r="G2992" t="str">
        <v>Mitra 1</v>
      </c>
    </row>
    <row r="2993" spans="1:7" x14ac:dyDescent="0.35">
      <c r="A2993" s="5">
        <v>46079</v>
      </c>
      <c r="B2993" s="2">
        <v>79293484</v>
      </c>
      <c r="C2993" s="2" t="s">
        <v>12</v>
      </c>
      <c r="D2993" s="2">
        <v>1500000</v>
      </c>
      <c r="E2993" s="2">
        <v>1</v>
      </c>
      <c r="F2993" s="2">
        <v>1000</v>
      </c>
      <c r="G2993" t="str">
        <v>Mitra 1</v>
      </c>
    </row>
    <row r="2994" spans="1:7" x14ac:dyDescent="0.35">
      <c r="A2994" s="5">
        <v>46079</v>
      </c>
      <c r="B2994" s="2">
        <v>72857480</v>
      </c>
      <c r="C2994" s="2" t="s">
        <v>16</v>
      </c>
      <c r="D2994" s="2">
        <v>750000</v>
      </c>
      <c r="E2994" s="2">
        <v>1</v>
      </c>
      <c r="F2994" s="2">
        <v>600</v>
      </c>
      <c r="G2994" t="str">
        <v>Mitra 1</v>
      </c>
    </row>
    <row r="2995" spans="1:7" x14ac:dyDescent="0.35">
      <c r="A2995" s="5">
        <v>46079</v>
      </c>
      <c r="B2995" s="2">
        <v>89366509</v>
      </c>
      <c r="C2995" s="2" t="s">
        <v>16</v>
      </c>
      <c r="D2995" s="2">
        <v>5000000</v>
      </c>
      <c r="E2995" s="2">
        <v>1</v>
      </c>
      <c r="F2995" s="2">
        <v>1550</v>
      </c>
      <c r="G2995" t="str">
        <v>Mitra 1</v>
      </c>
    </row>
    <row r="2996" spans="1:7" x14ac:dyDescent="0.35">
      <c r="A2996" s="5">
        <v>46079</v>
      </c>
      <c r="B2996" s="2">
        <v>95877771</v>
      </c>
      <c r="C2996" s="2" t="s">
        <v>13</v>
      </c>
      <c r="D2996" s="2">
        <v>500000</v>
      </c>
      <c r="E2996" s="2">
        <v>1</v>
      </c>
      <c r="F2996" s="2">
        <v>250</v>
      </c>
      <c r="G2996" t="str">
        <v>Mitra 1</v>
      </c>
    </row>
    <row r="2997" spans="1:7" x14ac:dyDescent="0.35">
      <c r="A2997" s="5">
        <v>46079</v>
      </c>
      <c r="B2997" s="2">
        <v>74506389</v>
      </c>
      <c r="C2997" s="2" t="s">
        <v>17</v>
      </c>
      <c r="D2997" s="2">
        <v>1000000</v>
      </c>
      <c r="E2997" s="2">
        <v>1</v>
      </c>
      <c r="F2997" s="2">
        <v>250</v>
      </c>
      <c r="G2997" t="str">
        <v>Mitra 1</v>
      </c>
    </row>
    <row r="2998" spans="1:7" x14ac:dyDescent="0.35">
      <c r="A2998" s="5">
        <v>46079</v>
      </c>
      <c r="B2998" s="2">
        <v>80295489</v>
      </c>
      <c r="C2998" s="2" t="s">
        <v>10</v>
      </c>
      <c r="D2998" s="2">
        <v>1000000</v>
      </c>
      <c r="E2998" s="2">
        <v>1</v>
      </c>
      <c r="F2998" s="2">
        <v>1000</v>
      </c>
      <c r="G2998" t="str">
        <v>Mitra 1</v>
      </c>
    </row>
    <row r="2999" spans="1:7" x14ac:dyDescent="0.35">
      <c r="A2999" s="5">
        <v>46079</v>
      </c>
      <c r="B2999" s="2">
        <v>93109783</v>
      </c>
      <c r="C2999" s="2" t="s">
        <v>12</v>
      </c>
      <c r="D2999" s="2">
        <v>250000</v>
      </c>
      <c r="E2999" s="2">
        <v>1</v>
      </c>
      <c r="F2999" s="2">
        <v>1000</v>
      </c>
      <c r="G2999" t="str">
        <v>Mitra 1</v>
      </c>
    </row>
    <row r="3000" spans="1:7" x14ac:dyDescent="0.35">
      <c r="A3000" s="5">
        <v>46079</v>
      </c>
      <c r="B3000" s="2">
        <v>76712065</v>
      </c>
      <c r="C3000" s="2" t="s">
        <v>17</v>
      </c>
      <c r="D3000" s="2">
        <v>5000000</v>
      </c>
      <c r="E3000" s="2">
        <v>1</v>
      </c>
      <c r="F3000" s="2">
        <v>1550</v>
      </c>
      <c r="G3000" t="str">
        <v>Mitra 1</v>
      </c>
    </row>
    <row r="3001" spans="1:7" x14ac:dyDescent="0.35">
      <c r="A3001" s="5">
        <v>46079</v>
      </c>
      <c r="B3001" s="2">
        <v>69375138</v>
      </c>
      <c r="C3001" s="2" t="s">
        <v>14</v>
      </c>
      <c r="D3001" s="2">
        <v>5000000</v>
      </c>
      <c r="E3001" s="2">
        <v>1</v>
      </c>
      <c r="F3001" s="2">
        <v>600</v>
      </c>
      <c r="G3001" t="str">
        <v>Mitra 1</v>
      </c>
    </row>
    <row r="3002" spans="1:7" x14ac:dyDescent="0.35">
      <c r="A3002" s="5">
        <v>46079</v>
      </c>
      <c r="B3002" s="2">
        <v>88232798</v>
      </c>
      <c r="C3002" s="2" t="s">
        <v>15</v>
      </c>
      <c r="D3002" s="2">
        <v>3500000</v>
      </c>
      <c r="E3002" s="2">
        <v>1</v>
      </c>
      <c r="F3002" s="2">
        <v>1550</v>
      </c>
      <c r="G3002" t="str">
        <v>Mitra 1</v>
      </c>
    </row>
    <row r="3003" spans="1:7" x14ac:dyDescent="0.35">
      <c r="A3003" s="5">
        <v>46079</v>
      </c>
      <c r="B3003" s="2">
        <v>98257765</v>
      </c>
      <c r="C3003" s="2" t="s">
        <v>10</v>
      </c>
      <c r="D3003" s="2">
        <v>500000</v>
      </c>
      <c r="E3003" s="2">
        <v>1</v>
      </c>
      <c r="F3003" s="2">
        <v>1000</v>
      </c>
      <c r="G3003" t="str">
        <v>Mitra 1</v>
      </c>
    </row>
    <row r="3004" spans="1:7" x14ac:dyDescent="0.35">
      <c r="A3004" s="5">
        <v>46079</v>
      </c>
      <c r="B3004" s="2">
        <v>76692065</v>
      </c>
      <c r="C3004" s="2" t="s">
        <v>16</v>
      </c>
      <c r="D3004" s="2">
        <v>0</v>
      </c>
      <c r="E3004" s="2">
        <v>1</v>
      </c>
      <c r="F3004" s="2">
        <v>250</v>
      </c>
      <c r="G3004" t="str">
        <v>Mitra 1</v>
      </c>
    </row>
    <row r="3005" spans="1:7" x14ac:dyDescent="0.35">
      <c r="A3005" s="5">
        <v>46079</v>
      </c>
      <c r="B3005" s="2">
        <v>96922987</v>
      </c>
      <c r="C3005" s="2" t="s">
        <v>15</v>
      </c>
      <c r="D3005" s="2">
        <v>500000</v>
      </c>
      <c r="E3005" s="2">
        <v>1</v>
      </c>
      <c r="F3005" s="2">
        <v>1000</v>
      </c>
      <c r="G3005" t="str">
        <v>Mitra 1</v>
      </c>
    </row>
    <row r="3006" spans="1:7" x14ac:dyDescent="0.35">
      <c r="A3006" s="5">
        <v>46079</v>
      </c>
      <c r="B3006" s="2">
        <v>88514934</v>
      </c>
      <c r="C3006" s="2" t="s">
        <v>12</v>
      </c>
      <c r="D3006" s="2">
        <v>5000000</v>
      </c>
      <c r="E3006" s="2">
        <v>1</v>
      </c>
      <c r="F3006" s="2">
        <v>250</v>
      </c>
      <c r="G3006" t="str">
        <v>Mitra 1</v>
      </c>
    </row>
    <row r="3007" spans="1:7" x14ac:dyDescent="0.35">
      <c r="A3007" s="5">
        <v>46079</v>
      </c>
      <c r="B3007" s="2">
        <v>66725965</v>
      </c>
      <c r="C3007" s="2" t="s">
        <v>13</v>
      </c>
      <c r="D3007" s="2">
        <v>0</v>
      </c>
      <c r="E3007" s="2">
        <v>1</v>
      </c>
      <c r="F3007" s="2">
        <v>600</v>
      </c>
      <c r="G3007" t="str">
        <v>Mitra 1</v>
      </c>
    </row>
    <row r="3008" spans="1:7" x14ac:dyDescent="0.35">
      <c r="A3008" s="5">
        <v>46079</v>
      </c>
      <c r="B3008" s="2">
        <v>71235625</v>
      </c>
      <c r="C3008" s="2" t="s">
        <v>15</v>
      </c>
      <c r="D3008" s="2">
        <v>200000</v>
      </c>
      <c r="E3008" s="2">
        <v>1</v>
      </c>
      <c r="F3008" s="2">
        <v>250</v>
      </c>
      <c r="G3008" t="str">
        <v>Mitra 1</v>
      </c>
    </row>
    <row r="3009" spans="1:7" x14ac:dyDescent="0.35">
      <c r="A3009" s="5">
        <v>46079</v>
      </c>
      <c r="B3009" s="2">
        <v>91612991</v>
      </c>
      <c r="C3009" s="2" t="s">
        <v>13</v>
      </c>
      <c r="D3009" s="2">
        <v>50000</v>
      </c>
      <c r="E3009" s="2">
        <v>1</v>
      </c>
      <c r="F3009" s="2">
        <v>250</v>
      </c>
      <c r="G3009" t="str">
        <v>Mitra 1</v>
      </c>
    </row>
    <row r="3010" spans="1:7" x14ac:dyDescent="0.35">
      <c r="A3010" s="5">
        <v>46079</v>
      </c>
      <c r="B3010" s="2">
        <v>77532697</v>
      </c>
      <c r="C3010" s="2" t="s">
        <v>17</v>
      </c>
      <c r="D3010" s="2">
        <v>200000</v>
      </c>
      <c r="E3010" s="2">
        <v>1</v>
      </c>
      <c r="F3010" s="2">
        <v>600</v>
      </c>
      <c r="G3010" t="str">
        <v>Mitra 1</v>
      </c>
    </row>
    <row r="3011" spans="1:7" x14ac:dyDescent="0.35">
      <c r="A3011" s="5">
        <v>46079</v>
      </c>
      <c r="B3011" s="2">
        <v>69308783</v>
      </c>
      <c r="C3011" s="2" t="s">
        <v>17</v>
      </c>
      <c r="D3011" s="2">
        <v>250000</v>
      </c>
      <c r="E3011" s="2">
        <v>1</v>
      </c>
      <c r="F3011" s="2">
        <v>600</v>
      </c>
      <c r="G3011" t="str">
        <v>Mitra 1</v>
      </c>
    </row>
    <row r="3012" spans="1:7" x14ac:dyDescent="0.35">
      <c r="A3012" s="5">
        <v>46079</v>
      </c>
      <c r="B3012" s="2">
        <v>87379236</v>
      </c>
      <c r="C3012" s="2" t="s">
        <v>13</v>
      </c>
      <c r="D3012" s="2">
        <v>3500000</v>
      </c>
      <c r="E3012" s="2">
        <v>1</v>
      </c>
      <c r="F3012" s="2">
        <v>1550</v>
      </c>
      <c r="G3012" t="str">
        <v>Mitra 1</v>
      </c>
    </row>
    <row r="3013" spans="1:7" x14ac:dyDescent="0.35">
      <c r="A3013" s="5">
        <v>46079</v>
      </c>
      <c r="B3013" s="2">
        <v>91689269</v>
      </c>
      <c r="C3013" s="2" t="s">
        <v>17</v>
      </c>
      <c r="D3013" s="2">
        <v>250000</v>
      </c>
      <c r="E3013" s="2">
        <v>1</v>
      </c>
      <c r="F3013" s="2">
        <v>1550</v>
      </c>
      <c r="G3013" t="str">
        <v>Mitra 1</v>
      </c>
    </row>
    <row r="3014" spans="1:7" x14ac:dyDescent="0.35">
      <c r="A3014" s="5">
        <v>46079</v>
      </c>
      <c r="B3014" s="2">
        <v>89266708</v>
      </c>
      <c r="C3014" s="2" t="s">
        <v>11</v>
      </c>
      <c r="D3014" s="2">
        <v>1000000</v>
      </c>
      <c r="E3014" s="2">
        <v>1</v>
      </c>
      <c r="F3014" s="2">
        <v>600</v>
      </c>
      <c r="G3014" t="str">
        <v>Mitra 1</v>
      </c>
    </row>
    <row r="3015" spans="1:7" x14ac:dyDescent="0.35">
      <c r="A3015" s="5">
        <v>46079</v>
      </c>
      <c r="B3015" s="2">
        <v>85285684</v>
      </c>
      <c r="C3015" s="2" t="s">
        <v>12</v>
      </c>
      <c r="D3015" s="2">
        <v>1500000</v>
      </c>
      <c r="E3015" s="2">
        <v>1</v>
      </c>
      <c r="F3015" s="2">
        <v>250</v>
      </c>
      <c r="G3015" t="str">
        <v>Mitra 1</v>
      </c>
    </row>
    <row r="3016" spans="1:7" x14ac:dyDescent="0.35">
      <c r="A3016" s="5">
        <v>46079</v>
      </c>
      <c r="B3016" s="2">
        <v>86020806</v>
      </c>
      <c r="C3016" s="2" t="s">
        <v>16</v>
      </c>
      <c r="D3016" s="2">
        <v>1500000</v>
      </c>
      <c r="E3016" s="2">
        <v>1</v>
      </c>
      <c r="F3016" s="2">
        <v>250</v>
      </c>
      <c r="G3016" t="str">
        <v>Mitra 1</v>
      </c>
    </row>
    <row r="3017" spans="1:7" x14ac:dyDescent="0.35">
      <c r="A3017" s="5">
        <v>46079</v>
      </c>
      <c r="B3017" s="2">
        <v>97810872</v>
      </c>
      <c r="C3017" s="2" t="s">
        <v>15</v>
      </c>
      <c r="D3017" s="2">
        <v>1500000</v>
      </c>
      <c r="E3017" s="2">
        <v>1</v>
      </c>
      <c r="F3017" s="2">
        <v>250</v>
      </c>
      <c r="G3017" t="str">
        <v>Mitra 1</v>
      </c>
    </row>
    <row r="3018" spans="1:7" x14ac:dyDescent="0.35">
      <c r="A3018" s="5">
        <v>46079</v>
      </c>
      <c r="B3018" s="2">
        <v>65004090</v>
      </c>
      <c r="C3018" s="2" t="s">
        <v>17</v>
      </c>
      <c r="D3018" s="2">
        <v>5000000</v>
      </c>
      <c r="E3018" s="2">
        <v>1</v>
      </c>
      <c r="F3018" s="2">
        <v>1550</v>
      </c>
      <c r="G3018" t="str">
        <v>Mitra 1</v>
      </c>
    </row>
    <row r="3019" spans="1:7" x14ac:dyDescent="0.35">
      <c r="A3019" s="5">
        <v>46079</v>
      </c>
      <c r="B3019" s="2">
        <v>93716266</v>
      </c>
      <c r="C3019" s="2" t="s">
        <v>13</v>
      </c>
      <c r="D3019" s="2">
        <v>50000</v>
      </c>
      <c r="E3019" s="2">
        <v>1</v>
      </c>
      <c r="F3019" s="2">
        <v>250</v>
      </c>
      <c r="G3019" t="str">
        <v>Mitra 1</v>
      </c>
    </row>
    <row r="3020" spans="1:7" x14ac:dyDescent="0.35">
      <c r="A3020" s="5">
        <v>46079</v>
      </c>
      <c r="B3020" s="2">
        <v>65080816</v>
      </c>
      <c r="C3020" s="2" t="s">
        <v>15</v>
      </c>
      <c r="D3020" s="2">
        <v>3500000</v>
      </c>
      <c r="E3020" s="2">
        <v>1</v>
      </c>
      <c r="F3020" s="2">
        <v>1550</v>
      </c>
      <c r="G3020" t="str">
        <v>Mitra 1</v>
      </c>
    </row>
    <row r="3021" spans="1:7" x14ac:dyDescent="0.35">
      <c r="A3021" s="5">
        <v>46079</v>
      </c>
      <c r="B3021" s="2">
        <v>75766564</v>
      </c>
      <c r="C3021" s="2" t="s">
        <v>12</v>
      </c>
      <c r="D3021" s="2">
        <v>250000</v>
      </c>
      <c r="E3021" s="2">
        <v>1</v>
      </c>
      <c r="F3021" s="2">
        <v>1550</v>
      </c>
      <c r="G3021" t="str">
        <v>Mitra 1</v>
      </c>
    </row>
    <row r="3022" spans="1:7" x14ac:dyDescent="0.35">
      <c r="A3022" s="5">
        <v>46079</v>
      </c>
      <c r="B3022" s="2">
        <v>93628327</v>
      </c>
      <c r="C3022" s="2" t="s">
        <v>15</v>
      </c>
      <c r="D3022" s="2">
        <v>750000</v>
      </c>
      <c r="E3022" s="2">
        <v>1</v>
      </c>
      <c r="F3022" s="2">
        <v>250</v>
      </c>
      <c r="G3022" t="str">
        <v>Mitra 1</v>
      </c>
    </row>
    <row r="3023" spans="1:7" x14ac:dyDescent="0.35">
      <c r="A3023" s="5">
        <v>46079</v>
      </c>
      <c r="B3023" s="2">
        <v>66701661</v>
      </c>
      <c r="C3023" s="2" t="s">
        <v>13</v>
      </c>
      <c r="D3023" s="2">
        <v>100000</v>
      </c>
      <c r="E3023" s="2">
        <v>1</v>
      </c>
      <c r="F3023" s="2">
        <v>250</v>
      </c>
      <c r="G3023" t="str">
        <v>Mitra 1</v>
      </c>
    </row>
    <row r="3024" spans="1:7" x14ac:dyDescent="0.35">
      <c r="A3024" s="5">
        <v>46079</v>
      </c>
      <c r="B3024" s="2">
        <v>64455931</v>
      </c>
      <c r="C3024" s="2" t="s">
        <v>15</v>
      </c>
      <c r="D3024" s="2">
        <v>100000</v>
      </c>
      <c r="E3024" s="2">
        <v>1</v>
      </c>
      <c r="F3024" s="2">
        <v>1000</v>
      </c>
      <c r="G3024" t="str">
        <v>Mitra 1</v>
      </c>
    </row>
    <row r="3025" spans="1:7" x14ac:dyDescent="0.35">
      <c r="A3025" s="5">
        <v>46079</v>
      </c>
      <c r="B3025" s="2">
        <v>94725341</v>
      </c>
      <c r="C3025" s="2" t="s">
        <v>14</v>
      </c>
      <c r="D3025" s="2">
        <v>2000000</v>
      </c>
      <c r="E3025" s="2">
        <v>1</v>
      </c>
      <c r="F3025" s="2">
        <v>250</v>
      </c>
      <c r="G3025" t="str">
        <v>Mitra 1</v>
      </c>
    </row>
    <row r="3026" spans="1:7" x14ac:dyDescent="0.35">
      <c r="A3026" s="5">
        <v>46079</v>
      </c>
      <c r="B3026" s="2">
        <v>72744287</v>
      </c>
      <c r="C3026" s="2" t="s">
        <v>17</v>
      </c>
      <c r="D3026" s="2">
        <v>2000000</v>
      </c>
      <c r="E3026" s="2">
        <v>1</v>
      </c>
      <c r="F3026" s="2">
        <v>1550</v>
      </c>
      <c r="G3026" t="str">
        <v>Mitra 1</v>
      </c>
    </row>
    <row r="3027" spans="1:7" x14ac:dyDescent="0.35">
      <c r="A3027" s="5">
        <v>46079</v>
      </c>
      <c r="B3027" s="2">
        <v>89756846</v>
      </c>
      <c r="C3027" s="2" t="s">
        <v>14</v>
      </c>
      <c r="D3027" s="2">
        <v>1500000</v>
      </c>
      <c r="E3027" s="2">
        <v>1</v>
      </c>
      <c r="F3027" s="2">
        <v>600</v>
      </c>
      <c r="G3027" t="str">
        <v>Mitra 1</v>
      </c>
    </row>
    <row r="3028" spans="1:7" x14ac:dyDescent="0.35">
      <c r="A3028" s="5">
        <v>46079</v>
      </c>
      <c r="B3028" s="2">
        <v>66509337</v>
      </c>
      <c r="C3028" s="2" t="s">
        <v>12</v>
      </c>
      <c r="D3028" s="2">
        <v>0</v>
      </c>
      <c r="E3028" s="2">
        <v>1</v>
      </c>
      <c r="F3028" s="2">
        <v>600</v>
      </c>
      <c r="G3028" t="str">
        <v>Mitra 1</v>
      </c>
    </row>
    <row r="3029" spans="1:7" x14ac:dyDescent="0.35">
      <c r="A3029" s="5">
        <v>46079</v>
      </c>
      <c r="B3029" s="2">
        <v>94439560</v>
      </c>
      <c r="C3029" s="2" t="s">
        <v>14</v>
      </c>
      <c r="D3029" s="2">
        <v>250000</v>
      </c>
      <c r="E3029" s="2">
        <v>1</v>
      </c>
      <c r="F3029" s="2">
        <v>250</v>
      </c>
      <c r="G3029" t="str">
        <v>Mitra 1</v>
      </c>
    </row>
    <row r="3030" spans="1:7" x14ac:dyDescent="0.35">
      <c r="A3030" s="5">
        <v>46079</v>
      </c>
      <c r="B3030" s="2">
        <v>84548242</v>
      </c>
      <c r="C3030" s="2" t="s">
        <v>11</v>
      </c>
      <c r="D3030" s="2">
        <v>50000</v>
      </c>
      <c r="E3030" s="2">
        <v>1</v>
      </c>
      <c r="F3030" s="2">
        <v>600</v>
      </c>
      <c r="G3030" t="str">
        <v>Mitra 1</v>
      </c>
    </row>
    <row r="3031" spans="1:7" x14ac:dyDescent="0.35">
      <c r="A3031" s="5">
        <v>46079</v>
      </c>
      <c r="B3031" s="2">
        <v>75990725</v>
      </c>
      <c r="C3031" s="2" t="s">
        <v>17</v>
      </c>
      <c r="D3031" s="2">
        <v>200000</v>
      </c>
      <c r="E3031" s="2">
        <v>1</v>
      </c>
      <c r="F3031" s="2">
        <v>600</v>
      </c>
      <c r="G3031" t="str">
        <v>Mitra 1</v>
      </c>
    </row>
    <row r="3032" spans="1:7" x14ac:dyDescent="0.35">
      <c r="A3032" s="5">
        <v>46079</v>
      </c>
      <c r="B3032" s="2">
        <v>86598630</v>
      </c>
      <c r="C3032" s="2" t="s">
        <v>13</v>
      </c>
      <c r="D3032" s="2">
        <v>250000</v>
      </c>
      <c r="E3032" s="2">
        <v>1</v>
      </c>
      <c r="F3032" s="2">
        <v>1000</v>
      </c>
      <c r="G3032" t="str">
        <v>Mitra 1</v>
      </c>
    </row>
    <row r="3033" spans="1:7" x14ac:dyDescent="0.35">
      <c r="A3033" s="5">
        <v>46079</v>
      </c>
      <c r="B3033" s="2">
        <v>73968077</v>
      </c>
      <c r="C3033" s="2" t="s">
        <v>11</v>
      </c>
      <c r="D3033" s="2">
        <v>1500000</v>
      </c>
      <c r="E3033" s="2">
        <v>1</v>
      </c>
      <c r="F3033" s="2">
        <v>250</v>
      </c>
      <c r="G3033" t="str">
        <v>Mitra 1</v>
      </c>
    </row>
    <row r="3034" spans="1:7" x14ac:dyDescent="0.35">
      <c r="A3034" s="5">
        <v>46079</v>
      </c>
      <c r="B3034" s="2">
        <v>69769799</v>
      </c>
      <c r="C3034" s="2" t="s">
        <v>17</v>
      </c>
      <c r="D3034" s="2">
        <v>2000000</v>
      </c>
      <c r="E3034" s="2">
        <v>1</v>
      </c>
      <c r="F3034" s="2">
        <v>250</v>
      </c>
      <c r="G3034" t="str">
        <v>Mitra 1</v>
      </c>
    </row>
    <row r="3035" spans="1:7" x14ac:dyDescent="0.35">
      <c r="A3035" s="5">
        <v>46079</v>
      </c>
      <c r="B3035" s="2">
        <v>72137151</v>
      </c>
      <c r="C3035" s="2" t="s">
        <v>15</v>
      </c>
      <c r="D3035" s="2">
        <v>0</v>
      </c>
      <c r="E3035" s="2">
        <v>1</v>
      </c>
      <c r="F3035" s="2">
        <v>250</v>
      </c>
      <c r="G3035" t="str">
        <v>Mitra 1</v>
      </c>
    </row>
    <row r="3036" spans="1:7" x14ac:dyDescent="0.35">
      <c r="A3036" s="5">
        <v>46079</v>
      </c>
      <c r="B3036" s="2">
        <v>94440654</v>
      </c>
      <c r="C3036" s="2" t="s">
        <v>17</v>
      </c>
      <c r="D3036" s="2">
        <v>3500000</v>
      </c>
      <c r="E3036" s="2">
        <v>1</v>
      </c>
      <c r="F3036" s="2">
        <v>250</v>
      </c>
      <c r="G3036" t="str">
        <v>Mitra 1</v>
      </c>
    </row>
    <row r="3037" spans="1:7" x14ac:dyDescent="0.35">
      <c r="A3037" s="5">
        <v>46079</v>
      </c>
      <c r="B3037" s="2">
        <v>69378932</v>
      </c>
      <c r="C3037" s="2" t="s">
        <v>10</v>
      </c>
      <c r="D3037" s="2">
        <v>750000</v>
      </c>
      <c r="E3037" s="2">
        <v>1</v>
      </c>
      <c r="F3037" s="2">
        <v>1550</v>
      </c>
      <c r="G3037" t="str">
        <v>Mitra 1</v>
      </c>
    </row>
    <row r="3038" spans="1:7" x14ac:dyDescent="0.35">
      <c r="A3038" s="5">
        <v>46079</v>
      </c>
      <c r="B3038" s="2">
        <v>95323460</v>
      </c>
      <c r="C3038" s="2" t="s">
        <v>10</v>
      </c>
      <c r="D3038" s="2">
        <v>2000000</v>
      </c>
      <c r="E3038" s="2">
        <v>1</v>
      </c>
      <c r="F3038" s="2">
        <v>600</v>
      </c>
      <c r="G3038" t="str">
        <v>Mitra 1</v>
      </c>
    </row>
    <row r="3039" spans="1:7" x14ac:dyDescent="0.35">
      <c r="A3039" s="5">
        <v>46079</v>
      </c>
      <c r="B3039" s="2">
        <v>74915589</v>
      </c>
      <c r="C3039" s="2" t="s">
        <v>10</v>
      </c>
      <c r="D3039" s="2">
        <v>200000</v>
      </c>
      <c r="E3039" s="2">
        <v>1</v>
      </c>
      <c r="F3039" s="2">
        <v>600</v>
      </c>
      <c r="G3039" t="str">
        <v>Mitra 1</v>
      </c>
    </row>
    <row r="3040" spans="1:7" x14ac:dyDescent="0.35">
      <c r="A3040" s="5">
        <v>46079</v>
      </c>
      <c r="B3040" s="2">
        <v>68717747</v>
      </c>
      <c r="C3040" s="2" t="s">
        <v>11</v>
      </c>
      <c r="D3040" s="2">
        <v>500000</v>
      </c>
      <c r="E3040" s="2">
        <v>1</v>
      </c>
      <c r="F3040" s="2">
        <v>1550</v>
      </c>
      <c r="G3040" t="str">
        <v>Mitra 1</v>
      </c>
    </row>
    <row r="3041" spans="1:7" x14ac:dyDescent="0.35">
      <c r="A3041" s="5">
        <v>46079</v>
      </c>
      <c r="B3041" s="2">
        <v>93790229</v>
      </c>
      <c r="C3041" s="2" t="s">
        <v>11</v>
      </c>
      <c r="D3041" s="2">
        <v>200000</v>
      </c>
      <c r="E3041" s="2">
        <v>1</v>
      </c>
      <c r="F3041" s="2">
        <v>600</v>
      </c>
      <c r="G3041" t="str">
        <v>Mitra 1</v>
      </c>
    </row>
    <row r="3042" spans="1:7" x14ac:dyDescent="0.35">
      <c r="A3042" s="5">
        <v>46079</v>
      </c>
      <c r="B3042" s="2">
        <v>61597999</v>
      </c>
      <c r="C3042" s="2" t="s">
        <v>12</v>
      </c>
      <c r="D3042" s="2">
        <v>3500000</v>
      </c>
      <c r="E3042" s="2">
        <v>1</v>
      </c>
      <c r="F3042" s="2">
        <v>1000</v>
      </c>
      <c r="G3042" t="str">
        <v>Mitra 1</v>
      </c>
    </row>
    <row r="3043" spans="1:7" x14ac:dyDescent="0.35">
      <c r="A3043" s="5">
        <v>46079</v>
      </c>
      <c r="B3043" s="2">
        <v>98270437</v>
      </c>
      <c r="C3043" s="2" t="s">
        <v>13</v>
      </c>
      <c r="D3043" s="2">
        <v>50000</v>
      </c>
      <c r="E3043" s="2">
        <v>1</v>
      </c>
      <c r="F3043" s="2">
        <v>1550</v>
      </c>
      <c r="G3043" t="str">
        <v>Mitra 1</v>
      </c>
    </row>
    <row r="3044" spans="1:7" x14ac:dyDescent="0.35">
      <c r="A3044" s="5">
        <v>46079</v>
      </c>
      <c r="B3044" s="2">
        <v>71539164</v>
      </c>
      <c r="C3044" s="2" t="s">
        <v>16</v>
      </c>
      <c r="D3044" s="2">
        <v>2000000</v>
      </c>
      <c r="E3044" s="2">
        <v>1</v>
      </c>
      <c r="F3044" s="2">
        <v>250</v>
      </c>
      <c r="G3044" t="str">
        <v>Mitra 1</v>
      </c>
    </row>
    <row r="3045" spans="1:7" x14ac:dyDescent="0.35">
      <c r="A3045" s="5">
        <v>46079</v>
      </c>
      <c r="B3045" s="2">
        <v>86556282</v>
      </c>
      <c r="C3045" s="2" t="s">
        <v>12</v>
      </c>
      <c r="D3045" s="2">
        <v>1000000</v>
      </c>
      <c r="E3045" s="2">
        <v>1</v>
      </c>
      <c r="F3045" s="2">
        <v>1000</v>
      </c>
      <c r="G3045" t="str">
        <v>Mitra 1</v>
      </c>
    </row>
    <row r="3046" spans="1:7" x14ac:dyDescent="0.35">
      <c r="A3046" s="5">
        <v>46079</v>
      </c>
      <c r="B3046" s="2">
        <v>60410003</v>
      </c>
      <c r="C3046" s="2" t="s">
        <v>10</v>
      </c>
      <c r="D3046" s="2">
        <v>0</v>
      </c>
      <c r="E3046" s="2">
        <v>1</v>
      </c>
      <c r="F3046" s="2">
        <v>250</v>
      </c>
      <c r="G3046" t="str">
        <v>Mitra 1</v>
      </c>
    </row>
    <row r="3047" spans="1:7" x14ac:dyDescent="0.35">
      <c r="A3047" s="5">
        <v>46079</v>
      </c>
      <c r="B3047" s="2">
        <v>69835643</v>
      </c>
      <c r="C3047" s="2" t="s">
        <v>16</v>
      </c>
      <c r="D3047" s="2">
        <v>5000000</v>
      </c>
      <c r="E3047" s="2">
        <v>1</v>
      </c>
      <c r="F3047" s="2">
        <v>1550</v>
      </c>
      <c r="G3047" t="str">
        <v>Mitra 1</v>
      </c>
    </row>
    <row r="3048" spans="1:7" x14ac:dyDescent="0.35">
      <c r="A3048" s="5">
        <v>46079</v>
      </c>
      <c r="B3048" s="2">
        <v>93689712</v>
      </c>
      <c r="C3048" s="2" t="s">
        <v>11</v>
      </c>
      <c r="D3048" s="2">
        <v>500000</v>
      </c>
      <c r="E3048" s="2">
        <v>1</v>
      </c>
      <c r="F3048" s="2">
        <v>250</v>
      </c>
      <c r="G3048" t="str">
        <v>Mitra 1</v>
      </c>
    </row>
    <row r="3049" spans="1:7" x14ac:dyDescent="0.35">
      <c r="A3049" s="5">
        <v>46079</v>
      </c>
      <c r="B3049" s="2">
        <v>91454029</v>
      </c>
      <c r="C3049" s="2" t="s">
        <v>15</v>
      </c>
      <c r="D3049" s="2">
        <v>0</v>
      </c>
      <c r="E3049" s="2">
        <v>1</v>
      </c>
      <c r="F3049" s="2">
        <v>600</v>
      </c>
      <c r="G3049" t="str">
        <v>Mitra 1</v>
      </c>
    </row>
    <row r="3050" spans="1:7" x14ac:dyDescent="0.35">
      <c r="A3050" s="5">
        <v>46079</v>
      </c>
      <c r="B3050" s="2">
        <v>65168914</v>
      </c>
      <c r="C3050" s="2" t="s">
        <v>11</v>
      </c>
      <c r="D3050" s="2">
        <v>5000000</v>
      </c>
      <c r="E3050" s="2">
        <v>1</v>
      </c>
      <c r="F3050" s="2">
        <v>1000</v>
      </c>
      <c r="G3050" t="str">
        <v>Mitra 1</v>
      </c>
    </row>
    <row r="3051" spans="1:7" x14ac:dyDescent="0.35">
      <c r="A3051" s="5">
        <v>46079</v>
      </c>
      <c r="B3051" s="2">
        <v>96497327</v>
      </c>
      <c r="C3051" s="2" t="s">
        <v>15</v>
      </c>
      <c r="D3051" s="2">
        <v>0</v>
      </c>
      <c r="E3051" s="2">
        <v>1</v>
      </c>
      <c r="F3051" s="2">
        <v>1000</v>
      </c>
      <c r="G3051" t="str">
        <v>Mitra 1</v>
      </c>
    </row>
    <row r="3052" spans="1:7" x14ac:dyDescent="0.35">
      <c r="A3052" s="5">
        <v>46079</v>
      </c>
      <c r="B3052" s="2">
        <v>92959683</v>
      </c>
      <c r="C3052" s="2" t="s">
        <v>10</v>
      </c>
      <c r="D3052" s="2">
        <v>500000</v>
      </c>
      <c r="E3052" s="2">
        <v>1</v>
      </c>
      <c r="F3052" s="2">
        <v>1000</v>
      </c>
      <c r="G3052" t="str">
        <v>Mitra 1</v>
      </c>
    </row>
    <row r="3053" spans="1:7" x14ac:dyDescent="0.35">
      <c r="A3053" s="5">
        <v>46079</v>
      </c>
      <c r="B3053" s="2">
        <v>98261713</v>
      </c>
      <c r="C3053" s="2" t="s">
        <v>15</v>
      </c>
      <c r="D3053" s="2">
        <v>1500000</v>
      </c>
      <c r="E3053" s="2">
        <v>1</v>
      </c>
      <c r="F3053" s="2">
        <v>1000</v>
      </c>
      <c r="G3053" t="str">
        <v>Mitra 1</v>
      </c>
    </row>
    <row r="3054" spans="1:7" x14ac:dyDescent="0.35">
      <c r="A3054" s="5">
        <v>46079</v>
      </c>
      <c r="B3054" s="2">
        <v>84685297</v>
      </c>
      <c r="C3054" s="2" t="s">
        <v>17</v>
      </c>
      <c r="D3054" s="2">
        <v>2000000</v>
      </c>
      <c r="E3054" s="2">
        <v>1</v>
      </c>
      <c r="F3054" s="2">
        <v>1000</v>
      </c>
      <c r="G3054" t="str">
        <v>Mitra 1</v>
      </c>
    </row>
    <row r="3055" spans="1:7" x14ac:dyDescent="0.35">
      <c r="A3055" s="5">
        <v>46079</v>
      </c>
      <c r="B3055" s="2">
        <v>93577722</v>
      </c>
      <c r="C3055" s="2" t="s">
        <v>10</v>
      </c>
      <c r="D3055" s="2">
        <v>250000</v>
      </c>
      <c r="E3055" s="2">
        <v>1</v>
      </c>
      <c r="F3055" s="2">
        <v>1550</v>
      </c>
      <c r="G3055" t="str">
        <v>Mitra 1</v>
      </c>
    </row>
    <row r="3056" spans="1:7" x14ac:dyDescent="0.35">
      <c r="A3056" s="5">
        <v>46079</v>
      </c>
      <c r="B3056" s="2">
        <v>84421692</v>
      </c>
      <c r="C3056" s="2" t="s">
        <v>14</v>
      </c>
      <c r="D3056" s="2">
        <v>5000000</v>
      </c>
      <c r="E3056" s="2">
        <v>1</v>
      </c>
      <c r="F3056" s="2">
        <v>1550</v>
      </c>
      <c r="G3056" t="str">
        <v>Mitra 1</v>
      </c>
    </row>
    <row r="3057" spans="1:7" x14ac:dyDescent="0.35">
      <c r="A3057" s="5">
        <v>46079</v>
      </c>
      <c r="B3057" s="2">
        <v>92296197</v>
      </c>
      <c r="C3057" s="2" t="s">
        <v>11</v>
      </c>
      <c r="D3057" s="2">
        <v>3500000</v>
      </c>
      <c r="E3057" s="2">
        <v>1</v>
      </c>
      <c r="F3057" s="2">
        <v>1550</v>
      </c>
      <c r="G3057" t="str">
        <v>Mitra 1</v>
      </c>
    </row>
    <row r="3058" spans="1:7" x14ac:dyDescent="0.35">
      <c r="A3058" s="5">
        <v>46079</v>
      </c>
      <c r="B3058" s="2">
        <v>77008479</v>
      </c>
      <c r="C3058" s="2" t="s">
        <v>11</v>
      </c>
      <c r="D3058" s="2">
        <v>3500000</v>
      </c>
      <c r="E3058" s="2">
        <v>1</v>
      </c>
      <c r="F3058" s="2">
        <v>1000</v>
      </c>
      <c r="G3058" t="str">
        <v>Mitra 1</v>
      </c>
    </row>
    <row r="3059" spans="1:7" x14ac:dyDescent="0.35">
      <c r="A3059" s="5">
        <v>46079</v>
      </c>
      <c r="B3059" s="2">
        <v>86193303</v>
      </c>
      <c r="C3059" s="2" t="s">
        <v>14</v>
      </c>
      <c r="D3059" s="2">
        <v>3500000</v>
      </c>
      <c r="E3059" s="2">
        <v>1</v>
      </c>
      <c r="F3059" s="2">
        <v>1000</v>
      </c>
      <c r="G3059" t="str">
        <v>Mitra 1</v>
      </c>
    </row>
    <row r="3060" spans="1:7" x14ac:dyDescent="0.35">
      <c r="A3060" s="5">
        <v>46079</v>
      </c>
      <c r="B3060" s="2">
        <v>87440854</v>
      </c>
      <c r="C3060" s="2" t="s">
        <v>11</v>
      </c>
      <c r="D3060" s="2">
        <v>0</v>
      </c>
      <c r="E3060" s="2">
        <v>1</v>
      </c>
      <c r="F3060" s="2">
        <v>600</v>
      </c>
      <c r="G3060" t="str">
        <v>Mitra 1</v>
      </c>
    </row>
    <row r="3061" spans="1:7" x14ac:dyDescent="0.35">
      <c r="A3061" s="5">
        <v>46079</v>
      </c>
      <c r="B3061" s="2">
        <v>60815959</v>
      </c>
      <c r="C3061" s="2" t="s">
        <v>13</v>
      </c>
      <c r="D3061" s="2">
        <v>200000</v>
      </c>
      <c r="E3061" s="2">
        <v>1</v>
      </c>
      <c r="F3061" s="2">
        <v>1550</v>
      </c>
      <c r="G3061" t="str">
        <v>Mitra 1</v>
      </c>
    </row>
    <row r="3062" spans="1:7" x14ac:dyDescent="0.35">
      <c r="A3062" s="5">
        <v>46079</v>
      </c>
      <c r="B3062" s="2">
        <v>91706882</v>
      </c>
      <c r="C3062" s="2" t="s">
        <v>13</v>
      </c>
      <c r="D3062" s="2">
        <v>5000000</v>
      </c>
      <c r="E3062" s="2">
        <v>1</v>
      </c>
      <c r="F3062" s="2">
        <v>1000</v>
      </c>
      <c r="G3062" t="str">
        <v>Mitra 1</v>
      </c>
    </row>
    <row r="3063" spans="1:7" x14ac:dyDescent="0.35">
      <c r="A3063" s="5">
        <v>46079</v>
      </c>
      <c r="B3063" s="2">
        <v>98054344</v>
      </c>
      <c r="C3063" s="2" t="s">
        <v>15</v>
      </c>
      <c r="D3063" s="2">
        <v>0</v>
      </c>
      <c r="E3063" s="2">
        <v>1</v>
      </c>
      <c r="F3063" s="2">
        <v>1550</v>
      </c>
      <c r="G3063" t="str">
        <v>Mitra 1</v>
      </c>
    </row>
    <row r="3064" spans="1:7" x14ac:dyDescent="0.35">
      <c r="A3064" s="5">
        <v>46079</v>
      </c>
      <c r="B3064" s="2">
        <v>89522591</v>
      </c>
      <c r="C3064" s="2" t="s">
        <v>16</v>
      </c>
      <c r="D3064" s="2">
        <v>500000</v>
      </c>
      <c r="E3064" s="2">
        <v>1</v>
      </c>
      <c r="F3064" s="2">
        <v>250</v>
      </c>
      <c r="G3064" t="str">
        <v>Mitra 1</v>
      </c>
    </row>
    <row r="3065" spans="1:7" x14ac:dyDescent="0.35">
      <c r="A3065" s="5">
        <v>46079</v>
      </c>
      <c r="B3065" s="2">
        <v>70929521</v>
      </c>
      <c r="C3065" s="2" t="s">
        <v>13</v>
      </c>
      <c r="D3065" s="2">
        <v>0</v>
      </c>
      <c r="E3065" s="2">
        <v>1</v>
      </c>
      <c r="F3065" s="2">
        <v>1550</v>
      </c>
      <c r="G3065" t="str">
        <v>Mitra 1</v>
      </c>
    </row>
    <row r="3066" spans="1:7" x14ac:dyDescent="0.35">
      <c r="A3066" s="5">
        <v>46079</v>
      </c>
      <c r="B3066" s="2">
        <v>81429802</v>
      </c>
      <c r="C3066" s="2" t="s">
        <v>13</v>
      </c>
      <c r="D3066" s="2">
        <v>750000</v>
      </c>
      <c r="E3066" s="2">
        <v>1</v>
      </c>
      <c r="F3066" s="2">
        <v>1000</v>
      </c>
      <c r="G3066" t="str">
        <v>Mitra 1</v>
      </c>
    </row>
    <row r="3067" spans="1:7" x14ac:dyDescent="0.35">
      <c r="A3067" s="5">
        <v>46079</v>
      </c>
      <c r="B3067" s="2">
        <v>88616202</v>
      </c>
      <c r="C3067" s="2" t="s">
        <v>10</v>
      </c>
      <c r="D3067" s="2">
        <v>1000000</v>
      </c>
      <c r="E3067" s="2">
        <v>1</v>
      </c>
      <c r="F3067" s="2">
        <v>1550</v>
      </c>
      <c r="G3067" t="str">
        <v>Mitra 1</v>
      </c>
    </row>
    <row r="3068" spans="1:7" x14ac:dyDescent="0.35">
      <c r="A3068" s="5">
        <v>46079</v>
      </c>
      <c r="B3068" s="2">
        <v>85039658</v>
      </c>
      <c r="C3068" s="2" t="s">
        <v>10</v>
      </c>
      <c r="D3068" s="2">
        <v>0</v>
      </c>
      <c r="E3068" s="2">
        <v>1</v>
      </c>
      <c r="F3068" s="2">
        <v>1000</v>
      </c>
      <c r="G3068" t="str">
        <v>Mitra 1</v>
      </c>
    </row>
    <row r="3069" spans="1:7" x14ac:dyDescent="0.35">
      <c r="A3069" s="5">
        <v>46079</v>
      </c>
      <c r="B3069" s="2">
        <v>88635249</v>
      </c>
      <c r="C3069" s="2" t="s">
        <v>16</v>
      </c>
      <c r="D3069" s="2">
        <v>3500000</v>
      </c>
      <c r="E3069" s="2">
        <v>1</v>
      </c>
      <c r="F3069" s="2">
        <v>250</v>
      </c>
      <c r="G3069" t="str">
        <v>Mitra 1</v>
      </c>
    </row>
    <row r="3070" spans="1:7" x14ac:dyDescent="0.35">
      <c r="A3070" s="5">
        <v>46079</v>
      </c>
      <c r="B3070" s="2">
        <v>61500744</v>
      </c>
      <c r="C3070" s="2" t="s">
        <v>17</v>
      </c>
      <c r="D3070" s="2">
        <v>0</v>
      </c>
      <c r="E3070" s="2">
        <v>1</v>
      </c>
      <c r="F3070" s="2">
        <v>1550</v>
      </c>
      <c r="G3070" t="str">
        <v>Mitra 1</v>
      </c>
    </row>
    <row r="3071" spans="1:7" x14ac:dyDescent="0.35">
      <c r="A3071" s="5">
        <v>46079</v>
      </c>
      <c r="B3071" s="2">
        <v>75439095</v>
      </c>
      <c r="C3071" s="2" t="s">
        <v>12</v>
      </c>
      <c r="D3071" s="2">
        <v>250000</v>
      </c>
      <c r="E3071" s="2">
        <v>1</v>
      </c>
      <c r="F3071" s="2">
        <v>600</v>
      </c>
      <c r="G3071" t="str">
        <v>Mitra 1</v>
      </c>
    </row>
    <row r="3072" spans="1:7" x14ac:dyDescent="0.35">
      <c r="A3072" s="5">
        <v>46079</v>
      </c>
      <c r="B3072" s="2">
        <v>79045894</v>
      </c>
      <c r="C3072" s="2" t="s">
        <v>12</v>
      </c>
      <c r="D3072" s="2">
        <v>500000</v>
      </c>
      <c r="E3072" s="2">
        <v>1</v>
      </c>
      <c r="F3072" s="2">
        <v>1550</v>
      </c>
      <c r="G3072" t="str">
        <v>Mitra 1</v>
      </c>
    </row>
    <row r="3073" spans="1:7" x14ac:dyDescent="0.35">
      <c r="A3073" s="5">
        <v>46079</v>
      </c>
      <c r="B3073" s="2">
        <v>74631532</v>
      </c>
      <c r="C3073" s="2" t="s">
        <v>13</v>
      </c>
      <c r="D3073" s="2">
        <v>1500000</v>
      </c>
      <c r="E3073" s="2">
        <v>1</v>
      </c>
      <c r="F3073" s="2">
        <v>1000</v>
      </c>
      <c r="G3073" t="str">
        <v>Mitra 1</v>
      </c>
    </row>
    <row r="3074" spans="1:7" x14ac:dyDescent="0.35">
      <c r="A3074" s="5">
        <v>46079</v>
      </c>
      <c r="B3074" s="2">
        <v>92941664</v>
      </c>
      <c r="C3074" s="2" t="s">
        <v>11</v>
      </c>
      <c r="D3074" s="2">
        <v>2000000</v>
      </c>
      <c r="E3074" s="2">
        <v>1</v>
      </c>
      <c r="F3074" s="2">
        <v>1000</v>
      </c>
      <c r="G3074" t="str">
        <v>Mitra 1</v>
      </c>
    </row>
    <row r="3075" spans="1:7" x14ac:dyDescent="0.35">
      <c r="A3075" s="5">
        <v>46079</v>
      </c>
      <c r="B3075" s="2">
        <v>77526998</v>
      </c>
      <c r="C3075" s="2" t="s">
        <v>10</v>
      </c>
      <c r="D3075" s="2">
        <v>2000000</v>
      </c>
      <c r="E3075" s="2">
        <v>1</v>
      </c>
      <c r="F3075" s="2">
        <v>1550</v>
      </c>
      <c r="G3075" t="str">
        <v>Mitra 1</v>
      </c>
    </row>
    <row r="3076" spans="1:7" x14ac:dyDescent="0.35">
      <c r="A3076" s="5">
        <v>46079</v>
      </c>
      <c r="B3076" s="2">
        <v>83242144</v>
      </c>
      <c r="C3076" s="2" t="s">
        <v>12</v>
      </c>
      <c r="D3076" s="2">
        <v>750000</v>
      </c>
      <c r="E3076" s="2">
        <v>1</v>
      </c>
      <c r="F3076" s="2">
        <v>600</v>
      </c>
      <c r="G3076" t="str">
        <v>Mitra 1</v>
      </c>
    </row>
    <row r="3077" spans="1:7" x14ac:dyDescent="0.35">
      <c r="A3077" s="5">
        <v>46079</v>
      </c>
      <c r="B3077" s="2">
        <v>99323896</v>
      </c>
      <c r="C3077" s="2" t="s">
        <v>16</v>
      </c>
      <c r="D3077" s="2">
        <v>1500000</v>
      </c>
      <c r="E3077" s="2">
        <v>1</v>
      </c>
      <c r="F3077" s="2">
        <v>1000</v>
      </c>
      <c r="G3077" t="str">
        <v>Mitra 1</v>
      </c>
    </row>
    <row r="3078" spans="1:7" x14ac:dyDescent="0.35">
      <c r="A3078" s="5">
        <v>46079</v>
      </c>
      <c r="B3078" s="2">
        <v>77230923</v>
      </c>
      <c r="C3078" s="2" t="s">
        <v>13</v>
      </c>
      <c r="D3078" s="2">
        <v>750000</v>
      </c>
      <c r="E3078" s="2">
        <v>1</v>
      </c>
      <c r="F3078" s="2">
        <v>1550</v>
      </c>
      <c r="G3078" t="str">
        <v>Mitra 1</v>
      </c>
    </row>
    <row r="3079" spans="1:7" x14ac:dyDescent="0.35">
      <c r="A3079" s="5">
        <v>46079</v>
      </c>
      <c r="B3079" s="2">
        <v>79076144</v>
      </c>
      <c r="C3079" s="2" t="s">
        <v>11</v>
      </c>
      <c r="D3079" s="2">
        <v>250000</v>
      </c>
      <c r="E3079" s="2">
        <v>1</v>
      </c>
      <c r="F3079" s="2">
        <v>1550</v>
      </c>
      <c r="G3079" t="str">
        <v>Mitra 1</v>
      </c>
    </row>
    <row r="3080" spans="1:7" x14ac:dyDescent="0.35">
      <c r="A3080" s="5">
        <v>46079</v>
      </c>
      <c r="B3080" s="2">
        <v>93015498</v>
      </c>
      <c r="C3080" s="2" t="s">
        <v>10</v>
      </c>
      <c r="D3080" s="2">
        <v>500000</v>
      </c>
      <c r="E3080" s="2">
        <v>1</v>
      </c>
      <c r="F3080" s="2">
        <v>250</v>
      </c>
      <c r="G3080" t="str">
        <v>Mitra 1</v>
      </c>
    </row>
    <row r="3081" spans="1:7" x14ac:dyDescent="0.35">
      <c r="A3081" s="5">
        <v>46079</v>
      </c>
      <c r="B3081" s="2">
        <v>77693045</v>
      </c>
      <c r="C3081" s="2" t="s">
        <v>14</v>
      </c>
      <c r="D3081" s="2">
        <v>1500000</v>
      </c>
      <c r="E3081" s="2">
        <v>1</v>
      </c>
      <c r="F3081" s="2">
        <v>1000</v>
      </c>
      <c r="G3081" t="str">
        <v>Mitra 1</v>
      </c>
    </row>
    <row r="3082" spans="1:7" x14ac:dyDescent="0.35">
      <c r="A3082" s="5">
        <v>46079</v>
      </c>
      <c r="B3082" s="2">
        <v>70549696</v>
      </c>
      <c r="C3082" s="2" t="s">
        <v>17</v>
      </c>
      <c r="D3082" s="2">
        <v>250000</v>
      </c>
      <c r="E3082" s="2">
        <v>1</v>
      </c>
      <c r="F3082" s="2">
        <v>1550</v>
      </c>
      <c r="G3082" t="str">
        <v>Mitra 1</v>
      </c>
    </row>
    <row r="3083" spans="1:7" x14ac:dyDescent="0.35">
      <c r="A3083" s="5">
        <v>46079</v>
      </c>
      <c r="B3083" s="2">
        <v>73009001</v>
      </c>
      <c r="C3083" s="2" t="s">
        <v>11</v>
      </c>
      <c r="D3083" s="2">
        <v>5000000</v>
      </c>
      <c r="E3083" s="2">
        <v>1</v>
      </c>
      <c r="F3083" s="2">
        <v>600</v>
      </c>
      <c r="G3083" t="str">
        <v>Mitra 1</v>
      </c>
    </row>
    <row r="3084" spans="1:7" x14ac:dyDescent="0.35">
      <c r="A3084" s="5">
        <v>46079</v>
      </c>
      <c r="B3084" s="2">
        <v>86484805</v>
      </c>
      <c r="C3084" s="2" t="s">
        <v>13</v>
      </c>
      <c r="D3084" s="2">
        <v>2000000</v>
      </c>
      <c r="E3084" s="2">
        <v>1</v>
      </c>
      <c r="F3084" s="2">
        <v>250</v>
      </c>
      <c r="G3084" t="str">
        <v>Mitra 1</v>
      </c>
    </row>
    <row r="3085" spans="1:7" x14ac:dyDescent="0.35">
      <c r="A3085" s="5">
        <v>46079</v>
      </c>
      <c r="B3085" s="2">
        <v>72883537</v>
      </c>
      <c r="C3085" s="2" t="s">
        <v>15</v>
      </c>
      <c r="D3085" s="2">
        <v>1500000</v>
      </c>
      <c r="E3085" s="2">
        <v>1</v>
      </c>
      <c r="F3085" s="2">
        <v>250</v>
      </c>
      <c r="G3085" t="str">
        <v>Mitra 1</v>
      </c>
    </row>
    <row r="3086" spans="1:7" x14ac:dyDescent="0.35">
      <c r="A3086" s="5">
        <v>46079</v>
      </c>
      <c r="B3086" s="2">
        <v>83006613</v>
      </c>
      <c r="C3086" s="2" t="s">
        <v>15</v>
      </c>
      <c r="D3086" s="2">
        <v>250000</v>
      </c>
      <c r="E3086" s="2">
        <v>1</v>
      </c>
      <c r="F3086" s="2">
        <v>1000</v>
      </c>
      <c r="G3086" t="str">
        <v>Mitra 1</v>
      </c>
    </row>
    <row r="3087" spans="1:7" x14ac:dyDescent="0.35">
      <c r="A3087" s="5">
        <v>46079</v>
      </c>
      <c r="B3087" s="2">
        <v>84837355</v>
      </c>
      <c r="C3087" s="2" t="s">
        <v>13</v>
      </c>
      <c r="D3087" s="2">
        <v>0</v>
      </c>
      <c r="E3087" s="2">
        <v>1</v>
      </c>
      <c r="F3087" s="2">
        <v>250</v>
      </c>
      <c r="G3087" t="str">
        <v>Mitra 1</v>
      </c>
    </row>
    <row r="3088" spans="1:7" x14ac:dyDescent="0.35">
      <c r="A3088" s="5">
        <v>46079</v>
      </c>
      <c r="B3088" s="2">
        <v>90981944</v>
      </c>
      <c r="C3088" s="2" t="s">
        <v>10</v>
      </c>
      <c r="D3088" s="2">
        <v>100000</v>
      </c>
      <c r="E3088" s="2">
        <v>1</v>
      </c>
      <c r="F3088" s="2">
        <v>250</v>
      </c>
      <c r="G3088" t="str">
        <v>Mitra 1</v>
      </c>
    </row>
    <row r="3089" spans="1:7" x14ac:dyDescent="0.35">
      <c r="A3089" s="5">
        <v>46079</v>
      </c>
      <c r="B3089" s="2">
        <v>78361687</v>
      </c>
      <c r="C3089" s="2" t="s">
        <v>12</v>
      </c>
      <c r="D3089" s="2">
        <v>50000</v>
      </c>
      <c r="E3089" s="2">
        <v>1</v>
      </c>
      <c r="F3089" s="2">
        <v>1550</v>
      </c>
      <c r="G3089" t="str">
        <v>Mitra 1</v>
      </c>
    </row>
    <row r="3090" spans="1:7" x14ac:dyDescent="0.35">
      <c r="A3090" s="5">
        <v>46079</v>
      </c>
      <c r="B3090" s="2">
        <v>93556966</v>
      </c>
      <c r="C3090" s="2" t="s">
        <v>17</v>
      </c>
      <c r="D3090" s="2">
        <v>1000000</v>
      </c>
      <c r="E3090" s="2">
        <v>1</v>
      </c>
      <c r="F3090" s="2">
        <v>1550</v>
      </c>
      <c r="G3090" t="str">
        <v>Mitra 1</v>
      </c>
    </row>
    <row r="3091" spans="1:7" x14ac:dyDescent="0.35">
      <c r="A3091" s="5">
        <v>46079</v>
      </c>
      <c r="B3091" s="2">
        <v>69159629</v>
      </c>
      <c r="C3091" s="2" t="s">
        <v>12</v>
      </c>
      <c r="D3091" s="2">
        <v>750000</v>
      </c>
      <c r="E3091" s="2">
        <v>1</v>
      </c>
      <c r="F3091" s="2">
        <v>600</v>
      </c>
      <c r="G3091" t="str">
        <v>Mitra 1</v>
      </c>
    </row>
    <row r="3092" spans="1:7" x14ac:dyDescent="0.35">
      <c r="A3092" s="5">
        <v>46079</v>
      </c>
      <c r="B3092" s="2">
        <v>67802240</v>
      </c>
      <c r="C3092" s="2" t="s">
        <v>15</v>
      </c>
      <c r="D3092" s="2">
        <v>5000000</v>
      </c>
      <c r="E3092" s="2">
        <v>1</v>
      </c>
      <c r="F3092" s="2">
        <v>250</v>
      </c>
      <c r="G3092" t="str">
        <v>Mitra 1</v>
      </c>
    </row>
    <row r="3093" spans="1:7" x14ac:dyDescent="0.35">
      <c r="A3093" s="5">
        <v>46079</v>
      </c>
      <c r="B3093" s="2">
        <v>79307101</v>
      </c>
      <c r="C3093" s="2" t="s">
        <v>14</v>
      </c>
      <c r="D3093" s="2">
        <v>250000</v>
      </c>
      <c r="E3093" s="2">
        <v>1</v>
      </c>
      <c r="F3093" s="2">
        <v>1550</v>
      </c>
      <c r="G3093" t="str">
        <v>Mitra 1</v>
      </c>
    </row>
    <row r="3094" spans="1:7" x14ac:dyDescent="0.35">
      <c r="A3094" s="5">
        <v>46079</v>
      </c>
      <c r="B3094" s="2">
        <v>93673272</v>
      </c>
      <c r="C3094" s="2" t="s">
        <v>13</v>
      </c>
      <c r="D3094" s="2">
        <v>3500000</v>
      </c>
      <c r="E3094" s="2">
        <v>1</v>
      </c>
      <c r="F3094" s="2">
        <v>1000</v>
      </c>
      <c r="G3094" t="str">
        <v>Mitra 1</v>
      </c>
    </row>
    <row r="3095" spans="1:7" x14ac:dyDescent="0.35">
      <c r="A3095" s="5">
        <v>46079</v>
      </c>
      <c r="B3095" s="2">
        <v>62803631</v>
      </c>
      <c r="C3095" s="2" t="s">
        <v>17</v>
      </c>
      <c r="D3095" s="2">
        <v>50000</v>
      </c>
      <c r="E3095" s="2">
        <v>1</v>
      </c>
      <c r="F3095" s="2">
        <v>250</v>
      </c>
      <c r="G3095" t="str">
        <v>Mitra 1</v>
      </c>
    </row>
    <row r="3096" spans="1:7" x14ac:dyDescent="0.35">
      <c r="A3096" s="5">
        <v>46080</v>
      </c>
      <c r="B3096" s="2">
        <v>77819369</v>
      </c>
      <c r="C3096" s="2" t="s">
        <v>15</v>
      </c>
      <c r="D3096" s="2">
        <v>3500000</v>
      </c>
      <c r="E3096" s="2">
        <v>1</v>
      </c>
      <c r="F3096" s="2">
        <v>600</v>
      </c>
      <c r="G3096" t="str">
        <v>Mitra 1</v>
      </c>
    </row>
    <row r="3097" spans="1:7" x14ac:dyDescent="0.35">
      <c r="A3097" s="5">
        <v>46080</v>
      </c>
      <c r="B3097" s="2">
        <v>91879037</v>
      </c>
      <c r="C3097" s="2" t="s">
        <v>14</v>
      </c>
      <c r="D3097" s="2">
        <v>750000</v>
      </c>
      <c r="E3097" s="2">
        <v>1</v>
      </c>
      <c r="F3097" s="2">
        <v>1550</v>
      </c>
      <c r="G3097" t="str">
        <v>Mitra 1</v>
      </c>
    </row>
    <row r="3098" spans="1:7" x14ac:dyDescent="0.35">
      <c r="A3098" s="5">
        <v>46080</v>
      </c>
      <c r="B3098" s="2">
        <v>70497682</v>
      </c>
      <c r="C3098" s="2" t="s">
        <v>10</v>
      </c>
      <c r="D3098" s="2">
        <v>3500000</v>
      </c>
      <c r="E3098" s="2">
        <v>1</v>
      </c>
      <c r="F3098" s="2">
        <v>250</v>
      </c>
      <c r="G3098" t="str">
        <v>Mitra 1</v>
      </c>
    </row>
    <row r="3099" spans="1:7" x14ac:dyDescent="0.35">
      <c r="A3099" s="5">
        <v>46080</v>
      </c>
      <c r="B3099" s="2">
        <v>73347510</v>
      </c>
      <c r="C3099" s="2" t="s">
        <v>16</v>
      </c>
      <c r="D3099" s="2">
        <v>0</v>
      </c>
      <c r="E3099" s="2">
        <v>1</v>
      </c>
      <c r="F3099" s="2">
        <v>250</v>
      </c>
      <c r="G3099" t="str">
        <v>Mitra 1</v>
      </c>
    </row>
    <row r="3100" spans="1:7" x14ac:dyDescent="0.35">
      <c r="A3100" s="5">
        <v>46080</v>
      </c>
      <c r="B3100" s="2">
        <v>84519465</v>
      </c>
      <c r="C3100" s="2" t="s">
        <v>16</v>
      </c>
      <c r="D3100" s="2">
        <v>1000000</v>
      </c>
      <c r="E3100" s="2">
        <v>1</v>
      </c>
      <c r="F3100" s="2">
        <v>250</v>
      </c>
      <c r="G3100" t="str">
        <v>Mitra 1</v>
      </c>
    </row>
    <row r="3101" spans="1:7" x14ac:dyDescent="0.35">
      <c r="A3101" s="5">
        <v>46080</v>
      </c>
      <c r="B3101" s="2">
        <v>97173281</v>
      </c>
      <c r="C3101" s="2" t="s">
        <v>11</v>
      </c>
      <c r="D3101" s="2">
        <v>0</v>
      </c>
      <c r="E3101" s="2">
        <v>1</v>
      </c>
      <c r="F3101" s="2">
        <v>250</v>
      </c>
      <c r="G3101" t="str">
        <v>Mitra 1</v>
      </c>
    </row>
    <row r="3102" spans="1:7" x14ac:dyDescent="0.35">
      <c r="A3102" s="5">
        <v>46080</v>
      </c>
      <c r="B3102" s="2">
        <v>72260427</v>
      </c>
      <c r="C3102" s="2" t="s">
        <v>15</v>
      </c>
      <c r="D3102" s="2">
        <v>0</v>
      </c>
      <c r="E3102" s="2">
        <v>1</v>
      </c>
      <c r="F3102" s="2">
        <v>1000</v>
      </c>
      <c r="G3102" t="str">
        <v>Mitra 1</v>
      </c>
    </row>
    <row r="3103" spans="1:7" x14ac:dyDescent="0.35">
      <c r="A3103" s="5">
        <v>46080</v>
      </c>
      <c r="B3103" s="2">
        <v>91367639</v>
      </c>
      <c r="C3103" s="2" t="s">
        <v>15</v>
      </c>
      <c r="D3103" s="2">
        <v>0</v>
      </c>
      <c r="E3103" s="2">
        <v>1</v>
      </c>
      <c r="F3103" s="2">
        <v>1550</v>
      </c>
      <c r="G3103" t="str">
        <v>Mitra 1</v>
      </c>
    </row>
    <row r="3104" spans="1:7" x14ac:dyDescent="0.35">
      <c r="A3104" s="5">
        <v>46080</v>
      </c>
      <c r="B3104" s="2">
        <v>79195519</v>
      </c>
      <c r="C3104" s="2" t="s">
        <v>10</v>
      </c>
      <c r="D3104" s="2">
        <v>1000000</v>
      </c>
      <c r="E3104" s="2">
        <v>1</v>
      </c>
      <c r="F3104" s="2">
        <v>1550</v>
      </c>
      <c r="G3104" t="str">
        <v>Mitra 1</v>
      </c>
    </row>
    <row r="3105" spans="1:7" x14ac:dyDescent="0.35">
      <c r="A3105" s="5">
        <v>46080</v>
      </c>
      <c r="B3105" s="2">
        <v>78160044</v>
      </c>
      <c r="C3105" s="2" t="s">
        <v>16</v>
      </c>
      <c r="D3105" s="2">
        <v>50000</v>
      </c>
      <c r="E3105" s="2">
        <v>1</v>
      </c>
      <c r="F3105" s="2">
        <v>600</v>
      </c>
      <c r="G3105" t="str">
        <v>Mitra 1</v>
      </c>
    </row>
    <row r="3106" spans="1:7" x14ac:dyDescent="0.35">
      <c r="A3106" s="5">
        <v>46080</v>
      </c>
      <c r="B3106" s="2">
        <v>89504894</v>
      </c>
      <c r="C3106" s="2" t="s">
        <v>12</v>
      </c>
      <c r="D3106" s="2">
        <v>2000000</v>
      </c>
      <c r="E3106" s="2">
        <v>1</v>
      </c>
      <c r="F3106" s="2">
        <v>1000</v>
      </c>
      <c r="G3106" t="str">
        <v>Mitra 1</v>
      </c>
    </row>
    <row r="3107" spans="1:7" x14ac:dyDescent="0.35">
      <c r="A3107" s="5">
        <v>46080</v>
      </c>
      <c r="B3107" s="2">
        <v>89597284</v>
      </c>
      <c r="C3107" s="2" t="s">
        <v>13</v>
      </c>
      <c r="D3107" s="2">
        <v>250000</v>
      </c>
      <c r="E3107" s="2">
        <v>1</v>
      </c>
      <c r="F3107" s="2">
        <v>250</v>
      </c>
      <c r="G3107" t="str">
        <v>Mitra 1</v>
      </c>
    </row>
    <row r="3108" spans="1:7" x14ac:dyDescent="0.35">
      <c r="A3108" s="5">
        <v>46080</v>
      </c>
      <c r="B3108" s="2">
        <v>88757988</v>
      </c>
      <c r="C3108" s="2" t="s">
        <v>15</v>
      </c>
      <c r="D3108" s="2">
        <v>5000000</v>
      </c>
      <c r="E3108" s="2">
        <v>1</v>
      </c>
      <c r="F3108" s="2">
        <v>1000</v>
      </c>
      <c r="G3108" t="str">
        <v>Mitra 1</v>
      </c>
    </row>
    <row r="3109" spans="1:7" x14ac:dyDescent="0.35">
      <c r="A3109" s="5">
        <v>46080</v>
      </c>
      <c r="B3109" s="2">
        <v>83545119</v>
      </c>
      <c r="C3109" s="2" t="s">
        <v>14</v>
      </c>
      <c r="D3109" s="2">
        <v>2000000</v>
      </c>
      <c r="E3109" s="2">
        <v>1</v>
      </c>
      <c r="F3109" s="2">
        <v>1000</v>
      </c>
      <c r="G3109" t="str">
        <v>Mitra 1</v>
      </c>
    </row>
    <row r="3110" spans="1:7" x14ac:dyDescent="0.35">
      <c r="A3110" s="5">
        <v>46080</v>
      </c>
      <c r="B3110" s="2">
        <v>89772719</v>
      </c>
      <c r="C3110" s="2" t="s">
        <v>14</v>
      </c>
      <c r="D3110" s="2">
        <v>50000</v>
      </c>
      <c r="E3110" s="2">
        <v>1</v>
      </c>
      <c r="F3110" s="2">
        <v>250</v>
      </c>
      <c r="G3110" t="str">
        <v>Mitra 1</v>
      </c>
    </row>
    <row r="3111" spans="1:7" x14ac:dyDescent="0.35">
      <c r="A3111" s="5">
        <v>46080</v>
      </c>
      <c r="B3111" s="2">
        <v>81878608</v>
      </c>
      <c r="C3111" s="2" t="s">
        <v>15</v>
      </c>
      <c r="D3111" s="2">
        <v>5000000</v>
      </c>
      <c r="E3111" s="2">
        <v>1</v>
      </c>
      <c r="F3111" s="2">
        <v>1000</v>
      </c>
      <c r="G3111" t="str">
        <v>Mitra 1</v>
      </c>
    </row>
    <row r="3112" spans="1:7" x14ac:dyDescent="0.35">
      <c r="A3112" s="5">
        <v>46080</v>
      </c>
      <c r="B3112" s="2">
        <v>96619843</v>
      </c>
      <c r="C3112" s="2" t="s">
        <v>15</v>
      </c>
      <c r="D3112" s="2">
        <v>750000</v>
      </c>
      <c r="E3112" s="2">
        <v>1</v>
      </c>
      <c r="F3112" s="2">
        <v>600</v>
      </c>
      <c r="G3112" t="str">
        <v>Mitra 1</v>
      </c>
    </row>
    <row r="3113" spans="1:7" x14ac:dyDescent="0.35">
      <c r="A3113" s="5">
        <v>46080</v>
      </c>
      <c r="B3113" s="2">
        <v>88262131</v>
      </c>
      <c r="C3113" s="2" t="s">
        <v>15</v>
      </c>
      <c r="D3113" s="2">
        <v>2000000</v>
      </c>
      <c r="E3113" s="2">
        <v>1</v>
      </c>
      <c r="F3113" s="2">
        <v>1550</v>
      </c>
      <c r="G3113" t="str">
        <v>Mitra 1</v>
      </c>
    </row>
    <row r="3114" spans="1:7" x14ac:dyDescent="0.35">
      <c r="A3114" s="5">
        <v>46080</v>
      </c>
      <c r="B3114" s="2">
        <v>76847561</v>
      </c>
      <c r="C3114" s="2" t="s">
        <v>10</v>
      </c>
      <c r="D3114" s="2">
        <v>5000000</v>
      </c>
      <c r="E3114" s="2">
        <v>1</v>
      </c>
      <c r="F3114" s="2">
        <v>1550</v>
      </c>
      <c r="G3114" t="str">
        <v>Mitra 1</v>
      </c>
    </row>
    <row r="3115" spans="1:7" x14ac:dyDescent="0.35">
      <c r="A3115" s="5">
        <v>46080</v>
      </c>
      <c r="B3115" s="2">
        <v>85196287</v>
      </c>
      <c r="C3115" s="2" t="s">
        <v>12</v>
      </c>
      <c r="D3115" s="2">
        <v>100000</v>
      </c>
      <c r="E3115" s="2">
        <v>1</v>
      </c>
      <c r="F3115" s="2">
        <v>1000</v>
      </c>
      <c r="G3115" t="str">
        <v>Mitra 1</v>
      </c>
    </row>
    <row r="3116" spans="1:7" x14ac:dyDescent="0.35">
      <c r="A3116" s="5">
        <v>46080</v>
      </c>
      <c r="B3116" s="2">
        <v>72486853</v>
      </c>
      <c r="C3116" s="2" t="s">
        <v>17</v>
      </c>
      <c r="D3116" s="2">
        <v>1500000</v>
      </c>
      <c r="E3116" s="2">
        <v>1</v>
      </c>
      <c r="F3116" s="2">
        <v>1550</v>
      </c>
      <c r="G3116" t="str">
        <v>Mitra 1</v>
      </c>
    </row>
    <row r="3117" spans="1:7" x14ac:dyDescent="0.35">
      <c r="A3117" s="5">
        <v>46080</v>
      </c>
      <c r="B3117" s="2">
        <v>77120738</v>
      </c>
      <c r="C3117" s="2" t="s">
        <v>10</v>
      </c>
      <c r="D3117" s="2">
        <v>5000000</v>
      </c>
      <c r="E3117" s="2">
        <v>1</v>
      </c>
      <c r="F3117" s="2">
        <v>600</v>
      </c>
      <c r="G3117" t="str">
        <v>Mitra 1</v>
      </c>
    </row>
    <row r="3118" spans="1:7" x14ac:dyDescent="0.35">
      <c r="A3118" s="5">
        <v>46080</v>
      </c>
      <c r="B3118" s="2">
        <v>91904641</v>
      </c>
      <c r="C3118" s="2" t="s">
        <v>14</v>
      </c>
      <c r="D3118" s="2">
        <v>200000</v>
      </c>
      <c r="E3118" s="2">
        <v>1</v>
      </c>
      <c r="F3118" s="2">
        <v>1550</v>
      </c>
      <c r="G3118" t="str">
        <v>Mitra 1</v>
      </c>
    </row>
    <row r="3119" spans="1:7" x14ac:dyDescent="0.35">
      <c r="A3119" s="5">
        <v>46080</v>
      </c>
      <c r="B3119" s="2">
        <v>85045863</v>
      </c>
      <c r="C3119" s="2" t="s">
        <v>13</v>
      </c>
      <c r="D3119" s="2">
        <v>0</v>
      </c>
      <c r="E3119" s="2">
        <v>1</v>
      </c>
      <c r="F3119" s="2">
        <v>250</v>
      </c>
      <c r="G3119" t="str">
        <v>Mitra 1</v>
      </c>
    </row>
    <row r="3120" spans="1:7" x14ac:dyDescent="0.35">
      <c r="A3120" s="5">
        <v>46080</v>
      </c>
      <c r="B3120" s="2">
        <v>69531724</v>
      </c>
      <c r="C3120" s="2" t="s">
        <v>16</v>
      </c>
      <c r="D3120" s="2">
        <v>200000</v>
      </c>
      <c r="E3120" s="2">
        <v>1</v>
      </c>
      <c r="F3120" s="2">
        <v>1550</v>
      </c>
      <c r="G3120" t="str">
        <v>Mitra 1</v>
      </c>
    </row>
    <row r="3121" spans="1:7" x14ac:dyDescent="0.35">
      <c r="A3121" s="5">
        <v>46080</v>
      </c>
      <c r="B3121" s="2">
        <v>76905118</v>
      </c>
      <c r="C3121" s="2" t="s">
        <v>11</v>
      </c>
      <c r="D3121" s="2">
        <v>50000</v>
      </c>
      <c r="E3121" s="2">
        <v>1</v>
      </c>
      <c r="F3121" s="2">
        <v>250</v>
      </c>
      <c r="G3121" t="str">
        <v>Mitra 1</v>
      </c>
    </row>
    <row r="3122" spans="1:7" x14ac:dyDescent="0.35">
      <c r="A3122" s="5">
        <v>46080</v>
      </c>
      <c r="B3122" s="2">
        <v>84078574</v>
      </c>
      <c r="C3122" s="2" t="s">
        <v>15</v>
      </c>
      <c r="D3122" s="2">
        <v>5000000</v>
      </c>
      <c r="E3122" s="2">
        <v>1</v>
      </c>
      <c r="F3122" s="2">
        <v>600</v>
      </c>
      <c r="G3122" t="str">
        <v>Mitra 1</v>
      </c>
    </row>
    <row r="3123" spans="1:7" x14ac:dyDescent="0.35">
      <c r="A3123" s="5">
        <v>46080</v>
      </c>
      <c r="B3123" s="2">
        <v>93950347</v>
      </c>
      <c r="C3123" s="2" t="s">
        <v>10</v>
      </c>
      <c r="D3123" s="2">
        <v>1500000</v>
      </c>
      <c r="E3123" s="2">
        <v>1</v>
      </c>
      <c r="F3123" s="2">
        <v>1550</v>
      </c>
      <c r="G3123" t="str">
        <v>Mitra 1</v>
      </c>
    </row>
    <row r="3124" spans="1:7" x14ac:dyDescent="0.35">
      <c r="A3124" s="5">
        <v>46080</v>
      </c>
      <c r="B3124" s="2">
        <v>87461032</v>
      </c>
      <c r="C3124" s="2" t="s">
        <v>11</v>
      </c>
      <c r="D3124" s="2">
        <v>0</v>
      </c>
      <c r="E3124" s="2">
        <v>1</v>
      </c>
      <c r="F3124" s="2">
        <v>1550</v>
      </c>
      <c r="G3124" t="str">
        <v>Mitra 1</v>
      </c>
    </row>
    <row r="3125" spans="1:7" x14ac:dyDescent="0.35">
      <c r="A3125" s="5">
        <v>46080</v>
      </c>
      <c r="B3125" s="2">
        <v>67444948</v>
      </c>
      <c r="C3125" s="2" t="s">
        <v>13</v>
      </c>
      <c r="D3125" s="2">
        <v>50000</v>
      </c>
      <c r="E3125" s="2">
        <v>1</v>
      </c>
      <c r="F3125" s="2">
        <v>1000</v>
      </c>
      <c r="G3125" t="str">
        <v>Mitra 1</v>
      </c>
    </row>
    <row r="3126" spans="1:7" x14ac:dyDescent="0.35">
      <c r="A3126" s="5">
        <v>46080</v>
      </c>
      <c r="B3126" s="2">
        <v>76101651</v>
      </c>
      <c r="C3126" s="2" t="s">
        <v>11</v>
      </c>
      <c r="D3126" s="2">
        <v>1000000</v>
      </c>
      <c r="E3126" s="2">
        <v>1</v>
      </c>
      <c r="F3126" s="2">
        <v>1000</v>
      </c>
      <c r="G3126" t="str">
        <v>Mitra 1</v>
      </c>
    </row>
    <row r="3127" spans="1:7" x14ac:dyDescent="0.35">
      <c r="A3127" s="5">
        <v>46080</v>
      </c>
      <c r="B3127" s="2">
        <v>98379793</v>
      </c>
      <c r="C3127" s="2" t="s">
        <v>16</v>
      </c>
      <c r="D3127" s="2">
        <v>750000</v>
      </c>
      <c r="E3127" s="2">
        <v>1</v>
      </c>
      <c r="F3127" s="2">
        <v>1550</v>
      </c>
      <c r="G3127" t="str">
        <v>Mitra 1</v>
      </c>
    </row>
    <row r="3128" spans="1:7" x14ac:dyDescent="0.35">
      <c r="A3128" s="5">
        <v>46080</v>
      </c>
      <c r="B3128" s="2">
        <v>62351074</v>
      </c>
      <c r="C3128" s="2" t="s">
        <v>12</v>
      </c>
      <c r="D3128" s="2">
        <v>250000</v>
      </c>
      <c r="E3128" s="2">
        <v>1</v>
      </c>
      <c r="F3128" s="2">
        <v>1550</v>
      </c>
      <c r="G3128" t="str">
        <v>Mitra 1</v>
      </c>
    </row>
    <row r="3129" spans="1:7" x14ac:dyDescent="0.35">
      <c r="A3129" s="5">
        <v>46080</v>
      </c>
      <c r="B3129" s="2">
        <v>63646513</v>
      </c>
      <c r="C3129" s="2" t="s">
        <v>17</v>
      </c>
      <c r="D3129" s="2">
        <v>250000</v>
      </c>
      <c r="E3129" s="2">
        <v>1</v>
      </c>
      <c r="F3129" s="2">
        <v>600</v>
      </c>
      <c r="G3129" t="str">
        <v>Mitra 1</v>
      </c>
    </row>
    <row r="3130" spans="1:7" x14ac:dyDescent="0.35">
      <c r="A3130" s="5">
        <v>46080</v>
      </c>
      <c r="B3130" s="2">
        <v>81129293</v>
      </c>
      <c r="C3130" s="2" t="s">
        <v>15</v>
      </c>
      <c r="D3130" s="2">
        <v>0</v>
      </c>
      <c r="E3130" s="2">
        <v>1</v>
      </c>
      <c r="F3130" s="2">
        <v>1000</v>
      </c>
      <c r="G3130" t="str">
        <v>Mitra 1</v>
      </c>
    </row>
    <row r="3131" spans="1:7" x14ac:dyDescent="0.35">
      <c r="A3131" s="5">
        <v>46080</v>
      </c>
      <c r="B3131" s="2">
        <v>98181081</v>
      </c>
      <c r="C3131" s="2" t="s">
        <v>11</v>
      </c>
      <c r="D3131" s="2">
        <v>5000000</v>
      </c>
      <c r="E3131" s="2">
        <v>1</v>
      </c>
      <c r="F3131" s="2">
        <v>250</v>
      </c>
      <c r="G3131" t="str">
        <v>Mitra 1</v>
      </c>
    </row>
    <row r="3132" spans="1:7" x14ac:dyDescent="0.35">
      <c r="A3132" s="5">
        <v>46080</v>
      </c>
      <c r="B3132" s="2">
        <v>69533998</v>
      </c>
      <c r="C3132" s="2" t="s">
        <v>13</v>
      </c>
      <c r="D3132" s="2">
        <v>3500000</v>
      </c>
      <c r="E3132" s="2">
        <v>1</v>
      </c>
      <c r="F3132" s="2">
        <v>250</v>
      </c>
      <c r="G3132" t="str">
        <v>Mitra 1</v>
      </c>
    </row>
    <row r="3133" spans="1:7" x14ac:dyDescent="0.35">
      <c r="A3133" s="5">
        <v>46080</v>
      </c>
      <c r="B3133" s="2">
        <v>98964663</v>
      </c>
      <c r="C3133" s="2" t="s">
        <v>17</v>
      </c>
      <c r="D3133" s="2">
        <v>1000000</v>
      </c>
      <c r="E3133" s="2">
        <v>1</v>
      </c>
      <c r="F3133" s="2">
        <v>250</v>
      </c>
      <c r="G3133" t="str">
        <v>Mitra 1</v>
      </c>
    </row>
    <row r="3134" spans="1:7" x14ac:dyDescent="0.35">
      <c r="A3134" s="5">
        <v>46080</v>
      </c>
      <c r="B3134" s="2">
        <v>89904926</v>
      </c>
      <c r="C3134" s="2" t="s">
        <v>12</v>
      </c>
      <c r="D3134" s="2">
        <v>0</v>
      </c>
      <c r="E3134" s="2">
        <v>1</v>
      </c>
      <c r="F3134" s="2">
        <v>600</v>
      </c>
      <c r="G3134" t="str">
        <v>Mitra 1</v>
      </c>
    </row>
    <row r="3135" spans="1:7" x14ac:dyDescent="0.35">
      <c r="A3135" s="5">
        <v>46080</v>
      </c>
      <c r="B3135" s="2">
        <v>74492704</v>
      </c>
      <c r="C3135" s="2" t="s">
        <v>15</v>
      </c>
      <c r="D3135" s="2">
        <v>0</v>
      </c>
      <c r="E3135" s="2">
        <v>1</v>
      </c>
      <c r="F3135" s="2">
        <v>600</v>
      </c>
      <c r="G3135" t="str">
        <v>Mitra 1</v>
      </c>
    </row>
    <row r="3136" spans="1:7" x14ac:dyDescent="0.35">
      <c r="A3136" s="5">
        <v>46080</v>
      </c>
      <c r="B3136" s="2">
        <v>76703583</v>
      </c>
      <c r="C3136" s="2" t="s">
        <v>11</v>
      </c>
      <c r="D3136" s="2">
        <v>3500000</v>
      </c>
      <c r="E3136" s="2">
        <v>1</v>
      </c>
      <c r="F3136" s="2">
        <v>600</v>
      </c>
      <c r="G3136" t="str">
        <v>Mitra 1</v>
      </c>
    </row>
    <row r="3137" spans="1:7" x14ac:dyDescent="0.35">
      <c r="A3137" s="5">
        <v>46080</v>
      </c>
      <c r="B3137" s="2">
        <v>74474801</v>
      </c>
      <c r="C3137" s="2" t="s">
        <v>15</v>
      </c>
      <c r="D3137" s="2">
        <v>1500000</v>
      </c>
      <c r="E3137" s="2">
        <v>1</v>
      </c>
      <c r="F3137" s="2">
        <v>1000</v>
      </c>
      <c r="G3137" t="str">
        <v>Mitra 1</v>
      </c>
    </row>
    <row r="3138" spans="1:7" x14ac:dyDescent="0.35">
      <c r="A3138" s="5">
        <v>46080</v>
      </c>
      <c r="B3138" s="2">
        <v>84118622</v>
      </c>
      <c r="C3138" s="2" t="s">
        <v>17</v>
      </c>
      <c r="D3138" s="2">
        <v>5000000</v>
      </c>
      <c r="E3138" s="2">
        <v>1</v>
      </c>
      <c r="F3138" s="2">
        <v>1000</v>
      </c>
      <c r="G3138" t="str">
        <v>Mitra 1</v>
      </c>
    </row>
    <row r="3139" spans="1:7" x14ac:dyDescent="0.35">
      <c r="A3139" s="5">
        <v>46080</v>
      </c>
      <c r="B3139" s="2">
        <v>79086574</v>
      </c>
      <c r="C3139" s="2" t="s">
        <v>15</v>
      </c>
      <c r="D3139" s="2">
        <v>0</v>
      </c>
      <c r="E3139" s="2">
        <v>1</v>
      </c>
      <c r="F3139" s="2">
        <v>600</v>
      </c>
      <c r="G3139" t="str">
        <v>Mitra 1</v>
      </c>
    </row>
    <row r="3140" spans="1:7" x14ac:dyDescent="0.35">
      <c r="A3140" s="5">
        <v>46080</v>
      </c>
      <c r="B3140" s="2">
        <v>65471089</v>
      </c>
      <c r="C3140" s="2" t="s">
        <v>13</v>
      </c>
      <c r="D3140" s="2">
        <v>200000</v>
      </c>
      <c r="E3140" s="2">
        <v>1</v>
      </c>
      <c r="F3140" s="2">
        <v>1000</v>
      </c>
      <c r="G3140" t="str">
        <v>Mitra 1</v>
      </c>
    </row>
    <row r="3141" spans="1:7" x14ac:dyDescent="0.35">
      <c r="A3141" s="5">
        <v>46080</v>
      </c>
      <c r="B3141" s="2">
        <v>97334886</v>
      </c>
      <c r="C3141" s="2" t="s">
        <v>15</v>
      </c>
      <c r="D3141" s="2">
        <v>0</v>
      </c>
      <c r="E3141" s="2">
        <v>1</v>
      </c>
      <c r="F3141" s="2">
        <v>1550</v>
      </c>
      <c r="G3141" t="str">
        <v>Mitra 1</v>
      </c>
    </row>
    <row r="3142" spans="1:7" x14ac:dyDescent="0.35">
      <c r="A3142" s="5">
        <v>46080</v>
      </c>
      <c r="B3142" s="2">
        <v>74380692</v>
      </c>
      <c r="C3142" s="2" t="s">
        <v>12</v>
      </c>
      <c r="D3142" s="2">
        <v>250000</v>
      </c>
      <c r="E3142" s="2">
        <v>1</v>
      </c>
      <c r="F3142" s="2">
        <v>250</v>
      </c>
      <c r="G3142" t="str">
        <v>Mitra 1</v>
      </c>
    </row>
    <row r="3143" spans="1:7" x14ac:dyDescent="0.35">
      <c r="A3143" s="5">
        <v>46080</v>
      </c>
      <c r="B3143" s="2">
        <v>82347084</v>
      </c>
      <c r="C3143" s="2" t="s">
        <v>12</v>
      </c>
      <c r="D3143" s="2">
        <v>1000000</v>
      </c>
      <c r="E3143" s="2">
        <v>1</v>
      </c>
      <c r="F3143" s="2">
        <v>600</v>
      </c>
      <c r="G3143" t="str">
        <v>Mitra 1</v>
      </c>
    </row>
    <row r="3144" spans="1:7" x14ac:dyDescent="0.35">
      <c r="A3144" s="5">
        <v>46080</v>
      </c>
      <c r="B3144" s="2">
        <v>97734102</v>
      </c>
      <c r="C3144" s="2" t="s">
        <v>14</v>
      </c>
      <c r="D3144" s="2">
        <v>0</v>
      </c>
      <c r="E3144" s="2">
        <v>1</v>
      </c>
      <c r="F3144" s="2">
        <v>600</v>
      </c>
      <c r="G3144" t="str">
        <v>Mitra 1</v>
      </c>
    </row>
    <row r="3145" spans="1:7" x14ac:dyDescent="0.35">
      <c r="A3145" s="5">
        <v>46080</v>
      </c>
      <c r="B3145" s="2">
        <v>73195727</v>
      </c>
      <c r="C3145" s="2" t="s">
        <v>10</v>
      </c>
      <c r="D3145" s="2">
        <v>1000000</v>
      </c>
      <c r="E3145" s="2">
        <v>1</v>
      </c>
      <c r="F3145" s="2">
        <v>600</v>
      </c>
      <c r="G3145" t="str">
        <v>Mitra 1</v>
      </c>
    </row>
    <row r="3146" spans="1:7" x14ac:dyDescent="0.35">
      <c r="A3146" s="5">
        <v>46080</v>
      </c>
      <c r="B3146" s="2">
        <v>71511589</v>
      </c>
      <c r="C3146" s="2" t="s">
        <v>10</v>
      </c>
      <c r="D3146" s="2">
        <v>0</v>
      </c>
      <c r="E3146" s="2">
        <v>1</v>
      </c>
      <c r="F3146" s="2">
        <v>1550</v>
      </c>
      <c r="G3146" t="str">
        <v>Mitra 1</v>
      </c>
    </row>
    <row r="3147" spans="1:7" x14ac:dyDescent="0.35">
      <c r="A3147" s="5">
        <v>46080</v>
      </c>
      <c r="B3147" s="2">
        <v>90581134</v>
      </c>
      <c r="C3147" s="2" t="s">
        <v>17</v>
      </c>
      <c r="D3147" s="2">
        <v>3500000</v>
      </c>
      <c r="E3147" s="2">
        <v>1</v>
      </c>
      <c r="F3147" s="2">
        <v>1550</v>
      </c>
      <c r="G3147" t="str">
        <v>Mitra 1</v>
      </c>
    </row>
    <row r="3148" spans="1:7" x14ac:dyDescent="0.35">
      <c r="A3148" s="5">
        <v>46080</v>
      </c>
      <c r="B3148" s="2">
        <v>62001996</v>
      </c>
      <c r="C3148" s="2" t="s">
        <v>12</v>
      </c>
      <c r="D3148" s="2">
        <v>2000000</v>
      </c>
      <c r="E3148" s="2">
        <v>1</v>
      </c>
      <c r="F3148" s="2">
        <v>1550</v>
      </c>
      <c r="G3148" t="str">
        <v>Mitra 1</v>
      </c>
    </row>
    <row r="3149" spans="1:7" x14ac:dyDescent="0.35">
      <c r="A3149" s="5">
        <v>46080</v>
      </c>
      <c r="B3149" s="2">
        <v>76679524</v>
      </c>
      <c r="C3149" s="2" t="s">
        <v>10</v>
      </c>
      <c r="D3149" s="2">
        <v>0</v>
      </c>
      <c r="E3149" s="2">
        <v>1</v>
      </c>
      <c r="F3149" s="2">
        <v>1000</v>
      </c>
      <c r="G3149" t="str">
        <v>Mitra 1</v>
      </c>
    </row>
    <row r="3150" spans="1:7" x14ac:dyDescent="0.35">
      <c r="A3150" s="5">
        <v>46080</v>
      </c>
      <c r="B3150" s="2">
        <v>94578406</v>
      </c>
      <c r="C3150" s="2" t="s">
        <v>17</v>
      </c>
      <c r="D3150" s="2">
        <v>1000000</v>
      </c>
      <c r="E3150" s="2">
        <v>1</v>
      </c>
      <c r="F3150" s="2">
        <v>1550</v>
      </c>
      <c r="G3150" t="str">
        <v>Mitra 1</v>
      </c>
    </row>
    <row r="3151" spans="1:7" x14ac:dyDescent="0.35">
      <c r="A3151" s="5">
        <v>46080</v>
      </c>
      <c r="B3151" s="2">
        <v>72205707</v>
      </c>
      <c r="C3151" s="2" t="s">
        <v>12</v>
      </c>
      <c r="D3151" s="2">
        <v>5000000</v>
      </c>
      <c r="E3151" s="2">
        <v>1</v>
      </c>
      <c r="F3151" s="2">
        <v>1000</v>
      </c>
      <c r="G3151" t="str">
        <v>Mitra 1</v>
      </c>
    </row>
    <row r="3152" spans="1:7" x14ac:dyDescent="0.35">
      <c r="A3152" s="5">
        <v>46080</v>
      </c>
      <c r="B3152" s="2">
        <v>87189422</v>
      </c>
      <c r="C3152" s="2" t="s">
        <v>11</v>
      </c>
      <c r="D3152" s="2">
        <v>250000</v>
      </c>
      <c r="E3152" s="2">
        <v>1</v>
      </c>
      <c r="F3152" s="2">
        <v>250</v>
      </c>
      <c r="G3152" t="str">
        <v>Mitra 1</v>
      </c>
    </row>
    <row r="3153" spans="1:7" x14ac:dyDescent="0.35">
      <c r="A3153" s="5">
        <v>46080</v>
      </c>
      <c r="B3153" s="2">
        <v>76471588</v>
      </c>
      <c r="C3153" s="2" t="s">
        <v>10</v>
      </c>
      <c r="D3153" s="2">
        <v>750000</v>
      </c>
      <c r="E3153" s="2">
        <v>1</v>
      </c>
      <c r="F3153" s="2">
        <v>250</v>
      </c>
      <c r="G3153" t="str">
        <v>Mitra 1</v>
      </c>
    </row>
    <row r="3154" spans="1:7" x14ac:dyDescent="0.35">
      <c r="A3154" s="5">
        <v>46080</v>
      </c>
      <c r="B3154" s="2">
        <v>97048162</v>
      </c>
      <c r="C3154" s="2" t="s">
        <v>13</v>
      </c>
      <c r="D3154" s="2">
        <v>0</v>
      </c>
      <c r="E3154" s="2">
        <v>1</v>
      </c>
      <c r="F3154" s="2">
        <v>250</v>
      </c>
      <c r="G3154" t="str">
        <v>Mitra 1</v>
      </c>
    </row>
    <row r="3155" spans="1:7" x14ac:dyDescent="0.35">
      <c r="A3155" s="5">
        <v>46080</v>
      </c>
      <c r="B3155" s="2">
        <v>97621889</v>
      </c>
      <c r="C3155" s="2" t="s">
        <v>16</v>
      </c>
      <c r="D3155" s="2">
        <v>50000</v>
      </c>
      <c r="E3155" s="2">
        <v>1</v>
      </c>
      <c r="F3155" s="2">
        <v>1550</v>
      </c>
      <c r="G3155" t="str">
        <v>Mitra 1</v>
      </c>
    </row>
    <row r="3156" spans="1:7" x14ac:dyDescent="0.35">
      <c r="A3156" s="5">
        <v>46080</v>
      </c>
      <c r="B3156" s="2">
        <v>66152426</v>
      </c>
      <c r="C3156" s="2" t="s">
        <v>15</v>
      </c>
      <c r="D3156" s="2">
        <v>5000000</v>
      </c>
      <c r="E3156" s="2">
        <v>1</v>
      </c>
      <c r="F3156" s="2">
        <v>1550</v>
      </c>
      <c r="G3156" t="str">
        <v>Mitra 1</v>
      </c>
    </row>
    <row r="3157" spans="1:7" x14ac:dyDescent="0.35">
      <c r="A3157" s="5">
        <v>46080</v>
      </c>
      <c r="B3157" s="2">
        <v>70138660</v>
      </c>
      <c r="C3157" s="2" t="s">
        <v>14</v>
      </c>
      <c r="D3157" s="2">
        <v>5000000</v>
      </c>
      <c r="E3157" s="2">
        <v>1</v>
      </c>
      <c r="F3157" s="2">
        <v>250</v>
      </c>
      <c r="G3157" t="str">
        <v>Mitra 1</v>
      </c>
    </row>
    <row r="3158" spans="1:7" x14ac:dyDescent="0.35">
      <c r="A3158" s="5">
        <v>46080</v>
      </c>
      <c r="B3158" s="2">
        <v>67500611</v>
      </c>
      <c r="C3158" s="2" t="s">
        <v>14</v>
      </c>
      <c r="D3158" s="2">
        <v>1500000</v>
      </c>
      <c r="E3158" s="2">
        <v>1</v>
      </c>
      <c r="F3158" s="2">
        <v>250</v>
      </c>
      <c r="G3158" t="str">
        <v>Mitra 1</v>
      </c>
    </row>
    <row r="3159" spans="1:7" x14ac:dyDescent="0.35">
      <c r="A3159" s="5">
        <v>46080</v>
      </c>
      <c r="B3159" s="2">
        <v>94063064</v>
      </c>
      <c r="C3159" s="2" t="s">
        <v>13</v>
      </c>
      <c r="D3159" s="2">
        <v>750000</v>
      </c>
      <c r="E3159" s="2">
        <v>1</v>
      </c>
      <c r="F3159" s="2">
        <v>1000</v>
      </c>
      <c r="G3159" t="str">
        <v>Mitra 1</v>
      </c>
    </row>
    <row r="3160" spans="1:7" x14ac:dyDescent="0.35">
      <c r="A3160" s="5">
        <v>46080</v>
      </c>
      <c r="B3160" s="2">
        <v>63516779</v>
      </c>
      <c r="C3160" s="2" t="s">
        <v>14</v>
      </c>
      <c r="D3160" s="2">
        <v>250000</v>
      </c>
      <c r="E3160" s="2">
        <v>1</v>
      </c>
      <c r="F3160" s="2">
        <v>1000</v>
      </c>
      <c r="G3160" t="str">
        <v>Mitra 1</v>
      </c>
    </row>
    <row r="3161" spans="1:7" x14ac:dyDescent="0.35">
      <c r="A3161" s="5">
        <v>46080</v>
      </c>
      <c r="B3161" s="2">
        <v>64783212</v>
      </c>
      <c r="C3161" s="2" t="s">
        <v>15</v>
      </c>
      <c r="D3161" s="2">
        <v>5000000</v>
      </c>
      <c r="E3161" s="2">
        <v>1</v>
      </c>
      <c r="F3161" s="2">
        <v>250</v>
      </c>
      <c r="G3161" t="str">
        <v>Mitra 1</v>
      </c>
    </row>
    <row r="3162" spans="1:7" x14ac:dyDescent="0.35">
      <c r="A3162" s="5">
        <v>46080</v>
      </c>
      <c r="B3162" s="2">
        <v>70638417</v>
      </c>
      <c r="C3162" s="2" t="s">
        <v>16</v>
      </c>
      <c r="D3162" s="2">
        <v>5000000</v>
      </c>
      <c r="E3162" s="2">
        <v>1</v>
      </c>
      <c r="F3162" s="2">
        <v>1000</v>
      </c>
      <c r="G3162" t="str">
        <v>Mitra 1</v>
      </c>
    </row>
    <row r="3163" spans="1:7" x14ac:dyDescent="0.35">
      <c r="A3163" s="5">
        <v>46080</v>
      </c>
      <c r="B3163" s="2">
        <v>78160359</v>
      </c>
      <c r="C3163" s="2" t="s">
        <v>15</v>
      </c>
      <c r="D3163" s="2">
        <v>750000</v>
      </c>
      <c r="E3163" s="2">
        <v>1</v>
      </c>
      <c r="F3163" s="2">
        <v>600</v>
      </c>
      <c r="G3163" t="str">
        <v>Mitra 1</v>
      </c>
    </row>
    <row r="3164" spans="1:7" x14ac:dyDescent="0.35">
      <c r="A3164" s="5">
        <v>46080</v>
      </c>
      <c r="B3164" s="2">
        <v>94668995</v>
      </c>
      <c r="C3164" s="2" t="s">
        <v>15</v>
      </c>
      <c r="D3164" s="2">
        <v>750000</v>
      </c>
      <c r="E3164" s="2">
        <v>1</v>
      </c>
      <c r="F3164" s="2">
        <v>600</v>
      </c>
      <c r="G3164" t="str">
        <v>Mitra 1</v>
      </c>
    </row>
    <row r="3165" spans="1:7" x14ac:dyDescent="0.35">
      <c r="A3165" s="5">
        <v>46080</v>
      </c>
      <c r="B3165" s="2">
        <v>71122066</v>
      </c>
      <c r="C3165" s="2" t="s">
        <v>13</v>
      </c>
      <c r="D3165" s="2">
        <v>1500000</v>
      </c>
      <c r="E3165" s="2">
        <v>1</v>
      </c>
      <c r="F3165" s="2">
        <v>250</v>
      </c>
      <c r="G3165" t="str">
        <v>Mitra 1</v>
      </c>
    </row>
    <row r="3166" spans="1:7" x14ac:dyDescent="0.35">
      <c r="A3166" s="5">
        <v>46080</v>
      </c>
      <c r="B3166" s="2">
        <v>66331654</v>
      </c>
      <c r="C3166" s="2" t="s">
        <v>11</v>
      </c>
      <c r="D3166" s="2">
        <v>500000</v>
      </c>
      <c r="E3166" s="2">
        <v>1</v>
      </c>
      <c r="F3166" s="2">
        <v>250</v>
      </c>
      <c r="G3166" t="str">
        <v>Mitra 1</v>
      </c>
    </row>
    <row r="3167" spans="1:7" x14ac:dyDescent="0.35">
      <c r="A3167" s="5">
        <v>46080</v>
      </c>
      <c r="B3167" s="2">
        <v>86314966</v>
      </c>
      <c r="C3167" s="2" t="s">
        <v>17</v>
      </c>
      <c r="D3167" s="2">
        <v>0</v>
      </c>
      <c r="E3167" s="2">
        <v>1</v>
      </c>
      <c r="F3167" s="2">
        <v>1000</v>
      </c>
      <c r="G3167" t="str">
        <v>Mitra 1</v>
      </c>
    </row>
    <row r="3168" spans="1:7" x14ac:dyDescent="0.35">
      <c r="A3168" s="5">
        <v>46080</v>
      </c>
      <c r="B3168" s="2">
        <v>76020604</v>
      </c>
      <c r="C3168" s="2" t="s">
        <v>15</v>
      </c>
      <c r="D3168" s="2">
        <v>0</v>
      </c>
      <c r="E3168" s="2">
        <v>1</v>
      </c>
      <c r="F3168" s="2">
        <v>1550</v>
      </c>
      <c r="G3168" t="str">
        <v>Mitra 1</v>
      </c>
    </row>
    <row r="3169" spans="1:7" x14ac:dyDescent="0.35">
      <c r="A3169" s="5">
        <v>46080</v>
      </c>
      <c r="B3169" s="2">
        <v>63579218</v>
      </c>
      <c r="C3169" s="2" t="s">
        <v>17</v>
      </c>
      <c r="D3169" s="2">
        <v>3500000</v>
      </c>
      <c r="E3169" s="2">
        <v>1</v>
      </c>
      <c r="F3169" s="2">
        <v>1550</v>
      </c>
      <c r="G3169" t="str">
        <v>Mitra 1</v>
      </c>
    </row>
    <row r="3170" spans="1:7" x14ac:dyDescent="0.35">
      <c r="A3170" s="5">
        <v>46080</v>
      </c>
      <c r="B3170" s="2">
        <v>95377381</v>
      </c>
      <c r="C3170" s="2" t="s">
        <v>11</v>
      </c>
      <c r="D3170" s="2">
        <v>250000</v>
      </c>
      <c r="E3170" s="2">
        <v>1</v>
      </c>
      <c r="F3170" s="2">
        <v>1000</v>
      </c>
      <c r="G3170" t="str">
        <v>Mitra 1</v>
      </c>
    </row>
    <row r="3171" spans="1:7" x14ac:dyDescent="0.35">
      <c r="A3171" s="5">
        <v>46080</v>
      </c>
      <c r="B3171" s="2">
        <v>94763389</v>
      </c>
      <c r="C3171" s="2" t="s">
        <v>10</v>
      </c>
      <c r="D3171" s="2">
        <v>0</v>
      </c>
      <c r="E3171" s="2">
        <v>1</v>
      </c>
      <c r="F3171" s="2">
        <v>1550</v>
      </c>
      <c r="G3171" t="str">
        <v>Mitra 1</v>
      </c>
    </row>
    <row r="3172" spans="1:7" x14ac:dyDescent="0.35">
      <c r="A3172" s="5">
        <v>46080</v>
      </c>
      <c r="B3172" s="2">
        <v>68014101</v>
      </c>
      <c r="C3172" s="2" t="s">
        <v>16</v>
      </c>
      <c r="D3172" s="2">
        <v>100000</v>
      </c>
      <c r="E3172" s="2">
        <v>1</v>
      </c>
      <c r="F3172" s="2">
        <v>1550</v>
      </c>
      <c r="G3172" t="str">
        <v>Mitra 1</v>
      </c>
    </row>
    <row r="3173" spans="1:7" x14ac:dyDescent="0.35">
      <c r="A3173" s="5">
        <v>46080</v>
      </c>
      <c r="B3173" s="2">
        <v>93072374</v>
      </c>
      <c r="C3173" s="2" t="s">
        <v>16</v>
      </c>
      <c r="D3173" s="2">
        <v>100000</v>
      </c>
      <c r="E3173" s="2">
        <v>1</v>
      </c>
      <c r="F3173" s="2">
        <v>250</v>
      </c>
      <c r="G3173" t="str">
        <v>Mitra 1</v>
      </c>
    </row>
    <row r="3174" spans="1:7" x14ac:dyDescent="0.35">
      <c r="A3174" s="5">
        <v>46080</v>
      </c>
      <c r="B3174" s="2">
        <v>80442636</v>
      </c>
      <c r="C3174" s="2" t="s">
        <v>14</v>
      </c>
      <c r="D3174" s="2">
        <v>50000</v>
      </c>
      <c r="E3174" s="2">
        <v>1</v>
      </c>
      <c r="F3174" s="2">
        <v>1550</v>
      </c>
      <c r="G3174" t="str">
        <v>Mitra 1</v>
      </c>
    </row>
    <row r="3175" spans="1:7" x14ac:dyDescent="0.35">
      <c r="A3175" s="5">
        <v>46080</v>
      </c>
      <c r="B3175" s="2">
        <v>60778983</v>
      </c>
      <c r="C3175" s="2" t="s">
        <v>10</v>
      </c>
      <c r="D3175" s="2">
        <v>0</v>
      </c>
      <c r="E3175" s="2">
        <v>1</v>
      </c>
      <c r="F3175" s="2">
        <v>250</v>
      </c>
      <c r="G3175" t="str">
        <v>Mitra 1</v>
      </c>
    </row>
    <row r="3176" spans="1:7" x14ac:dyDescent="0.35">
      <c r="A3176" s="5">
        <v>46080</v>
      </c>
      <c r="B3176" s="2">
        <v>61910929</v>
      </c>
      <c r="C3176" s="2" t="s">
        <v>13</v>
      </c>
      <c r="D3176" s="2">
        <v>1000000</v>
      </c>
      <c r="E3176" s="2">
        <v>1</v>
      </c>
      <c r="F3176" s="2">
        <v>1550</v>
      </c>
      <c r="G3176" t="str">
        <v>Mitra 1</v>
      </c>
    </row>
    <row r="3177" spans="1:7" x14ac:dyDescent="0.35">
      <c r="A3177" s="5">
        <v>46080</v>
      </c>
      <c r="B3177" s="2">
        <v>77220846</v>
      </c>
      <c r="C3177" s="2" t="s">
        <v>17</v>
      </c>
      <c r="D3177" s="2">
        <v>3500000</v>
      </c>
      <c r="E3177" s="2">
        <v>1</v>
      </c>
      <c r="F3177" s="2">
        <v>1000</v>
      </c>
      <c r="G3177" t="str">
        <v>Mitra 1</v>
      </c>
    </row>
    <row r="3178" spans="1:7" x14ac:dyDescent="0.35">
      <c r="A3178" s="5">
        <v>46080</v>
      </c>
      <c r="B3178" s="2">
        <v>74074834</v>
      </c>
      <c r="C3178" s="2" t="s">
        <v>15</v>
      </c>
      <c r="D3178" s="2">
        <v>500000</v>
      </c>
      <c r="E3178" s="2">
        <v>1</v>
      </c>
      <c r="F3178" s="2">
        <v>600</v>
      </c>
      <c r="G3178" t="str">
        <v>Mitra 1</v>
      </c>
    </row>
    <row r="3179" spans="1:7" x14ac:dyDescent="0.35">
      <c r="A3179" s="5">
        <v>46080</v>
      </c>
      <c r="B3179" s="2">
        <v>62190810</v>
      </c>
      <c r="C3179" s="2" t="s">
        <v>16</v>
      </c>
      <c r="D3179" s="2">
        <v>1500000</v>
      </c>
      <c r="E3179" s="2">
        <v>1</v>
      </c>
      <c r="F3179" s="2">
        <v>600</v>
      </c>
      <c r="G3179" t="str">
        <v>Mitra 1</v>
      </c>
    </row>
    <row r="3180" spans="1:7" x14ac:dyDescent="0.35">
      <c r="A3180" s="5">
        <v>46080</v>
      </c>
      <c r="B3180" s="2">
        <v>73699805</v>
      </c>
      <c r="C3180" s="2" t="s">
        <v>13</v>
      </c>
      <c r="D3180" s="2">
        <v>750000</v>
      </c>
      <c r="E3180" s="2">
        <v>1</v>
      </c>
      <c r="F3180" s="2">
        <v>1550</v>
      </c>
      <c r="G3180" t="str">
        <v>Mitra 1</v>
      </c>
    </row>
    <row r="3181" spans="1:7" x14ac:dyDescent="0.35">
      <c r="A3181" s="5">
        <v>46080</v>
      </c>
      <c r="B3181" s="2">
        <v>74635184</v>
      </c>
      <c r="C3181" s="2" t="s">
        <v>13</v>
      </c>
      <c r="D3181" s="2">
        <v>250000</v>
      </c>
      <c r="E3181" s="2">
        <v>1</v>
      </c>
      <c r="F3181" s="2">
        <v>600</v>
      </c>
      <c r="G3181" t="str">
        <v>Mitra 1</v>
      </c>
    </row>
    <row r="3182" spans="1:7" x14ac:dyDescent="0.35">
      <c r="A3182" s="5">
        <v>46080</v>
      </c>
      <c r="B3182" s="2">
        <v>87657945</v>
      </c>
      <c r="C3182" s="2" t="s">
        <v>13</v>
      </c>
      <c r="D3182" s="2">
        <v>750000</v>
      </c>
      <c r="E3182" s="2">
        <v>1</v>
      </c>
      <c r="F3182" s="2">
        <v>600</v>
      </c>
      <c r="G3182" t="str">
        <v>Mitra 1</v>
      </c>
    </row>
    <row r="3183" spans="1:7" x14ac:dyDescent="0.35">
      <c r="A3183" s="5">
        <v>46080</v>
      </c>
      <c r="B3183" s="2">
        <v>78476155</v>
      </c>
      <c r="C3183" s="2" t="s">
        <v>15</v>
      </c>
      <c r="D3183" s="2">
        <v>3500000</v>
      </c>
      <c r="E3183" s="2">
        <v>1</v>
      </c>
      <c r="F3183" s="2">
        <v>1550</v>
      </c>
      <c r="G3183" t="str">
        <v>Mitra 1</v>
      </c>
    </row>
    <row r="3184" spans="1:7" x14ac:dyDescent="0.35">
      <c r="A3184" s="5">
        <v>46080</v>
      </c>
      <c r="B3184" s="2">
        <v>65123176</v>
      </c>
      <c r="C3184" s="2" t="s">
        <v>15</v>
      </c>
      <c r="D3184" s="2">
        <v>2000000</v>
      </c>
      <c r="E3184" s="2">
        <v>1</v>
      </c>
      <c r="F3184" s="2">
        <v>600</v>
      </c>
      <c r="G3184" t="str">
        <v>Mitra 1</v>
      </c>
    </row>
    <row r="3185" spans="1:7" x14ac:dyDescent="0.35">
      <c r="A3185" s="5">
        <v>46080</v>
      </c>
      <c r="B3185" s="2">
        <v>91313840</v>
      </c>
      <c r="C3185" s="2" t="s">
        <v>14</v>
      </c>
      <c r="D3185" s="2">
        <v>750000</v>
      </c>
      <c r="E3185" s="2">
        <v>1</v>
      </c>
      <c r="F3185" s="2">
        <v>1550</v>
      </c>
      <c r="G3185" t="str">
        <v>Mitra 1</v>
      </c>
    </row>
    <row r="3186" spans="1:7" x14ac:dyDescent="0.35">
      <c r="A3186" s="5">
        <v>46080</v>
      </c>
      <c r="B3186" s="2">
        <v>85181049</v>
      </c>
      <c r="C3186" s="2" t="s">
        <v>16</v>
      </c>
      <c r="D3186" s="2">
        <v>750000</v>
      </c>
      <c r="E3186" s="2">
        <v>1</v>
      </c>
      <c r="F3186" s="2">
        <v>1000</v>
      </c>
      <c r="G3186" t="str">
        <v>Mitra 1</v>
      </c>
    </row>
    <row r="3187" spans="1:7" x14ac:dyDescent="0.35">
      <c r="A3187" s="5">
        <v>46080</v>
      </c>
      <c r="B3187" s="2">
        <v>90736317</v>
      </c>
      <c r="C3187" s="2" t="s">
        <v>13</v>
      </c>
      <c r="D3187" s="2">
        <v>1500000</v>
      </c>
      <c r="E3187" s="2">
        <v>1</v>
      </c>
      <c r="F3187" s="2">
        <v>600</v>
      </c>
      <c r="G3187" t="str">
        <v>Mitra 1</v>
      </c>
    </row>
    <row r="3188" spans="1:7" x14ac:dyDescent="0.35">
      <c r="A3188" s="5">
        <v>46080</v>
      </c>
      <c r="B3188" s="2">
        <v>67471563</v>
      </c>
      <c r="C3188" s="2" t="s">
        <v>17</v>
      </c>
      <c r="D3188" s="2">
        <v>5000000</v>
      </c>
      <c r="E3188" s="2">
        <v>1</v>
      </c>
      <c r="F3188" s="2">
        <v>1550</v>
      </c>
      <c r="G3188" t="str">
        <v>Mitra 1</v>
      </c>
    </row>
    <row r="3189" spans="1:7" x14ac:dyDescent="0.35">
      <c r="A3189" s="5">
        <v>46080</v>
      </c>
      <c r="B3189" s="2">
        <v>78788646</v>
      </c>
      <c r="C3189" s="2" t="s">
        <v>11</v>
      </c>
      <c r="D3189" s="2">
        <v>100000</v>
      </c>
      <c r="E3189" s="2">
        <v>1</v>
      </c>
      <c r="F3189" s="2">
        <v>1550</v>
      </c>
      <c r="G3189" t="str">
        <v>Mitra 1</v>
      </c>
    </row>
    <row r="3190" spans="1:7" x14ac:dyDescent="0.35">
      <c r="A3190" s="5">
        <v>46080</v>
      </c>
      <c r="B3190" s="2">
        <v>78318039</v>
      </c>
      <c r="C3190" s="2" t="s">
        <v>14</v>
      </c>
      <c r="D3190" s="2">
        <v>5000000</v>
      </c>
      <c r="E3190" s="2">
        <v>1</v>
      </c>
      <c r="F3190" s="2">
        <v>1550</v>
      </c>
      <c r="G3190" t="str">
        <v>Mitra 1</v>
      </c>
    </row>
    <row r="3191" spans="1:7" x14ac:dyDescent="0.35">
      <c r="A3191" s="5">
        <v>46080</v>
      </c>
      <c r="B3191" s="2">
        <v>83328336</v>
      </c>
      <c r="C3191" s="2" t="s">
        <v>14</v>
      </c>
      <c r="D3191" s="2">
        <v>0</v>
      </c>
      <c r="E3191" s="2">
        <v>1</v>
      </c>
      <c r="F3191" s="2">
        <v>600</v>
      </c>
      <c r="G3191" t="str">
        <v>Mitra 1</v>
      </c>
    </row>
    <row r="3192" spans="1:7" x14ac:dyDescent="0.35">
      <c r="A3192" s="5">
        <v>46080</v>
      </c>
      <c r="B3192" s="2">
        <v>79820363</v>
      </c>
      <c r="C3192" s="2" t="s">
        <v>12</v>
      </c>
      <c r="D3192" s="2">
        <v>0</v>
      </c>
      <c r="E3192" s="2">
        <v>1</v>
      </c>
      <c r="F3192" s="2">
        <v>600</v>
      </c>
      <c r="G3192" t="str">
        <v>Mitra 1</v>
      </c>
    </row>
    <row r="3193" spans="1:7" x14ac:dyDescent="0.35">
      <c r="A3193" s="5">
        <v>46080</v>
      </c>
      <c r="B3193" s="2">
        <v>72423514</v>
      </c>
      <c r="C3193" s="2" t="s">
        <v>14</v>
      </c>
      <c r="D3193" s="2">
        <v>2000000</v>
      </c>
      <c r="E3193" s="2">
        <v>1</v>
      </c>
      <c r="F3193" s="2">
        <v>1550</v>
      </c>
      <c r="G3193" t="str">
        <v>Mitra 1</v>
      </c>
    </row>
    <row r="3194" spans="1:7" x14ac:dyDescent="0.35">
      <c r="A3194" s="5">
        <v>46080</v>
      </c>
      <c r="B3194" s="2">
        <v>69577004</v>
      </c>
      <c r="C3194" s="2" t="s">
        <v>12</v>
      </c>
      <c r="D3194" s="2">
        <v>0</v>
      </c>
      <c r="E3194" s="2">
        <v>1</v>
      </c>
      <c r="F3194" s="2">
        <v>1550</v>
      </c>
      <c r="G3194" t="str">
        <v>Mitra 1</v>
      </c>
    </row>
    <row r="3195" spans="1:7" x14ac:dyDescent="0.35">
      <c r="A3195" s="5">
        <v>46080</v>
      </c>
      <c r="B3195" s="2">
        <v>65841944</v>
      </c>
      <c r="C3195" s="2" t="s">
        <v>17</v>
      </c>
      <c r="D3195" s="2">
        <v>5000000</v>
      </c>
      <c r="E3195" s="2">
        <v>1</v>
      </c>
      <c r="F3195" s="2">
        <v>250</v>
      </c>
      <c r="G3195" t="str">
        <v>Mitra 1</v>
      </c>
    </row>
    <row r="3196" spans="1:7" x14ac:dyDescent="0.35">
      <c r="A3196" s="5">
        <v>46080</v>
      </c>
      <c r="B3196" s="2">
        <v>99707531</v>
      </c>
      <c r="C3196" s="2" t="s">
        <v>10</v>
      </c>
      <c r="D3196" s="2">
        <v>200000</v>
      </c>
      <c r="E3196" s="2">
        <v>1</v>
      </c>
      <c r="F3196" s="2">
        <v>600</v>
      </c>
      <c r="G3196" t="str">
        <v>Mitra 1</v>
      </c>
    </row>
    <row r="3197" spans="1:7" x14ac:dyDescent="0.35">
      <c r="A3197" s="5">
        <v>46080</v>
      </c>
      <c r="B3197" s="2">
        <v>73351800</v>
      </c>
      <c r="C3197" s="2" t="s">
        <v>14</v>
      </c>
      <c r="D3197" s="2">
        <v>1000000</v>
      </c>
      <c r="E3197" s="2">
        <v>1</v>
      </c>
      <c r="F3197" s="2">
        <v>250</v>
      </c>
      <c r="G3197" t="str">
        <v>Mitra 1</v>
      </c>
    </row>
    <row r="3198" spans="1:7" x14ac:dyDescent="0.35">
      <c r="A3198" s="5">
        <v>46080</v>
      </c>
      <c r="B3198" s="2">
        <v>70558472</v>
      </c>
      <c r="C3198" s="2" t="s">
        <v>10</v>
      </c>
      <c r="D3198" s="2">
        <v>2000000</v>
      </c>
      <c r="E3198" s="2">
        <v>1</v>
      </c>
      <c r="F3198" s="2">
        <v>250</v>
      </c>
      <c r="G3198" t="str">
        <v>Mitra 1</v>
      </c>
    </row>
    <row r="3199" spans="1:7" x14ac:dyDescent="0.35">
      <c r="A3199" s="5">
        <v>46080</v>
      </c>
      <c r="B3199" s="2">
        <v>75281992</v>
      </c>
      <c r="C3199" s="2" t="s">
        <v>14</v>
      </c>
      <c r="D3199" s="2">
        <v>200000</v>
      </c>
      <c r="E3199" s="2">
        <v>1</v>
      </c>
      <c r="F3199" s="2">
        <v>1000</v>
      </c>
      <c r="G3199" t="str">
        <v>Mitra 1</v>
      </c>
    </row>
    <row r="3200" spans="1:7" x14ac:dyDescent="0.35">
      <c r="A3200" s="5">
        <v>46080</v>
      </c>
      <c r="B3200" s="2">
        <v>76616667</v>
      </c>
      <c r="C3200" s="2" t="s">
        <v>15</v>
      </c>
      <c r="D3200" s="2">
        <v>2000000</v>
      </c>
      <c r="E3200" s="2">
        <v>1</v>
      </c>
      <c r="F3200" s="2">
        <v>1000</v>
      </c>
      <c r="G3200" t="str">
        <v>Mitra 1</v>
      </c>
    </row>
    <row r="3201" spans="1:7" x14ac:dyDescent="0.35">
      <c r="A3201" s="5">
        <v>46080</v>
      </c>
      <c r="B3201" s="2">
        <v>89452000</v>
      </c>
      <c r="C3201" s="2" t="s">
        <v>14</v>
      </c>
      <c r="D3201" s="2">
        <v>1000000</v>
      </c>
      <c r="E3201" s="2">
        <v>1</v>
      </c>
      <c r="F3201" s="2">
        <v>1550</v>
      </c>
      <c r="G3201" t="str">
        <v>Mitra 1</v>
      </c>
    </row>
    <row r="3202" spans="1:7" x14ac:dyDescent="0.35">
      <c r="A3202" s="5">
        <v>46080</v>
      </c>
      <c r="B3202" s="2">
        <v>97204591</v>
      </c>
      <c r="C3202" s="2" t="s">
        <v>16</v>
      </c>
      <c r="D3202" s="2">
        <v>500000</v>
      </c>
      <c r="E3202" s="2">
        <v>1</v>
      </c>
      <c r="F3202" s="2">
        <v>600</v>
      </c>
      <c r="G3202" t="str">
        <v>Mitra 1</v>
      </c>
    </row>
    <row r="3203" spans="1:7" x14ac:dyDescent="0.35">
      <c r="A3203" s="5">
        <v>46080</v>
      </c>
      <c r="B3203" s="2">
        <v>95820986</v>
      </c>
      <c r="C3203" s="2" t="s">
        <v>16</v>
      </c>
      <c r="D3203" s="2">
        <v>2000000</v>
      </c>
      <c r="E3203" s="2">
        <v>1</v>
      </c>
      <c r="F3203" s="2">
        <v>250</v>
      </c>
      <c r="G3203" t="str">
        <v>Mitra 1</v>
      </c>
    </row>
    <row r="3204" spans="1:7" x14ac:dyDescent="0.35">
      <c r="A3204" s="5">
        <v>46080</v>
      </c>
      <c r="B3204" s="2">
        <v>76286532</v>
      </c>
      <c r="C3204" s="2" t="s">
        <v>14</v>
      </c>
      <c r="D3204" s="2">
        <v>200000</v>
      </c>
      <c r="E3204" s="2">
        <v>1</v>
      </c>
      <c r="F3204" s="2">
        <v>250</v>
      </c>
      <c r="G3204" t="str">
        <v>Mitra 1</v>
      </c>
    </row>
    <row r="3205" spans="1:7" x14ac:dyDescent="0.35">
      <c r="A3205" s="5">
        <v>46080</v>
      </c>
      <c r="B3205" s="2">
        <v>95041068</v>
      </c>
      <c r="C3205" s="2" t="s">
        <v>15</v>
      </c>
      <c r="D3205" s="2">
        <v>750000</v>
      </c>
      <c r="E3205" s="2">
        <v>1</v>
      </c>
      <c r="F3205" s="2">
        <v>250</v>
      </c>
      <c r="G3205" t="str">
        <v>Mitra 1</v>
      </c>
    </row>
    <row r="3206" spans="1:7" x14ac:dyDescent="0.35">
      <c r="A3206" s="5">
        <v>46080</v>
      </c>
      <c r="B3206" s="2">
        <v>90440823</v>
      </c>
      <c r="C3206" s="2" t="s">
        <v>11</v>
      </c>
      <c r="D3206" s="2">
        <v>750000</v>
      </c>
      <c r="E3206" s="2">
        <v>1</v>
      </c>
      <c r="F3206" s="2">
        <v>1550</v>
      </c>
      <c r="G3206" t="str">
        <v>Mitra 1</v>
      </c>
    </row>
    <row r="3207" spans="1:7" x14ac:dyDescent="0.35">
      <c r="A3207" s="5">
        <v>46080</v>
      </c>
      <c r="B3207" s="2">
        <v>86142440</v>
      </c>
      <c r="C3207" s="2" t="s">
        <v>12</v>
      </c>
      <c r="D3207" s="2">
        <v>0</v>
      </c>
      <c r="E3207" s="2">
        <v>1</v>
      </c>
      <c r="F3207" s="2">
        <v>250</v>
      </c>
      <c r="G3207" t="str">
        <v>Mitra 1</v>
      </c>
    </row>
    <row r="3208" spans="1:7" x14ac:dyDescent="0.35">
      <c r="A3208" s="5">
        <v>46080</v>
      </c>
      <c r="B3208" s="2">
        <v>62664505</v>
      </c>
      <c r="C3208" s="2" t="s">
        <v>16</v>
      </c>
      <c r="D3208" s="2">
        <v>200000</v>
      </c>
      <c r="E3208" s="2">
        <v>1</v>
      </c>
      <c r="F3208" s="2">
        <v>1000</v>
      </c>
      <c r="G3208" t="str">
        <v>Mitra 1</v>
      </c>
    </row>
    <row r="3209" spans="1:7" x14ac:dyDescent="0.35">
      <c r="A3209" s="5">
        <v>46080</v>
      </c>
      <c r="B3209" s="2">
        <v>64113563</v>
      </c>
      <c r="C3209" s="2" t="s">
        <v>17</v>
      </c>
      <c r="D3209" s="2">
        <v>750000</v>
      </c>
      <c r="E3209" s="2">
        <v>1</v>
      </c>
      <c r="F3209" s="2">
        <v>250</v>
      </c>
      <c r="G3209" t="str">
        <v>Mitra 1</v>
      </c>
    </row>
    <row r="3210" spans="1:7" x14ac:dyDescent="0.35">
      <c r="A3210" s="5">
        <v>46080</v>
      </c>
      <c r="B3210" s="2">
        <v>73169842</v>
      </c>
      <c r="C3210" s="2" t="s">
        <v>15</v>
      </c>
      <c r="D3210" s="2">
        <v>3500000</v>
      </c>
      <c r="E3210" s="2">
        <v>1</v>
      </c>
      <c r="F3210" s="2">
        <v>250</v>
      </c>
      <c r="G3210" t="str">
        <v>Mitra 1</v>
      </c>
    </row>
    <row r="3211" spans="1:7" x14ac:dyDescent="0.35">
      <c r="A3211" s="5">
        <v>46080</v>
      </c>
      <c r="B3211" s="2">
        <v>92784620</v>
      </c>
      <c r="C3211" s="2" t="s">
        <v>13</v>
      </c>
      <c r="D3211" s="2">
        <v>250000</v>
      </c>
      <c r="E3211" s="2">
        <v>1</v>
      </c>
      <c r="F3211" s="2">
        <v>600</v>
      </c>
      <c r="G3211" t="str">
        <v>Mitra 1</v>
      </c>
    </row>
    <row r="3212" spans="1:7" x14ac:dyDescent="0.35">
      <c r="A3212" s="5">
        <v>46080</v>
      </c>
      <c r="B3212" s="2">
        <v>69092530</v>
      </c>
      <c r="C3212" s="2" t="s">
        <v>16</v>
      </c>
      <c r="D3212" s="2">
        <v>500000</v>
      </c>
      <c r="E3212" s="2">
        <v>1</v>
      </c>
      <c r="F3212" s="2">
        <v>600</v>
      </c>
      <c r="G3212" t="str">
        <v>Mitra 1</v>
      </c>
    </row>
    <row r="3213" spans="1:7" x14ac:dyDescent="0.35">
      <c r="A3213" s="5">
        <v>46080</v>
      </c>
      <c r="B3213" s="2">
        <v>99467078</v>
      </c>
      <c r="C3213" s="2" t="s">
        <v>14</v>
      </c>
      <c r="D3213" s="2">
        <v>1000000</v>
      </c>
      <c r="E3213" s="2">
        <v>1</v>
      </c>
      <c r="F3213" s="2">
        <v>600</v>
      </c>
      <c r="G3213" t="str">
        <v>Mitra 1</v>
      </c>
    </row>
    <row r="3214" spans="1:7" x14ac:dyDescent="0.35">
      <c r="A3214" s="5">
        <v>46080</v>
      </c>
      <c r="B3214" s="2">
        <v>75946230</v>
      </c>
      <c r="C3214" s="2" t="s">
        <v>10</v>
      </c>
      <c r="D3214" s="2">
        <v>100000</v>
      </c>
      <c r="E3214" s="2">
        <v>1</v>
      </c>
      <c r="F3214" s="2">
        <v>1000</v>
      </c>
      <c r="G3214" t="str">
        <v>Mitra 1</v>
      </c>
    </row>
    <row r="3215" spans="1:7" x14ac:dyDescent="0.35">
      <c r="A3215" s="5">
        <v>46081</v>
      </c>
      <c r="B3215" s="2">
        <v>74360689</v>
      </c>
      <c r="C3215" s="2" t="s">
        <v>13</v>
      </c>
      <c r="D3215" s="2">
        <v>750000</v>
      </c>
      <c r="E3215" s="2">
        <v>1</v>
      </c>
      <c r="F3215" s="2">
        <v>600</v>
      </c>
      <c r="G3215" t="str">
        <v>Mitra 1</v>
      </c>
    </row>
    <row r="3216" spans="1:7" x14ac:dyDescent="0.35">
      <c r="A3216" s="5">
        <v>46081</v>
      </c>
      <c r="B3216" s="2">
        <v>95415547</v>
      </c>
      <c r="C3216" s="2" t="s">
        <v>14</v>
      </c>
      <c r="D3216" s="2">
        <v>750000</v>
      </c>
      <c r="E3216" s="2">
        <v>1</v>
      </c>
      <c r="F3216" s="2">
        <v>1550</v>
      </c>
      <c r="G3216" t="str">
        <v>Mitra 1</v>
      </c>
    </row>
    <row r="3217" spans="1:7" x14ac:dyDescent="0.35">
      <c r="A3217" s="5">
        <v>46081</v>
      </c>
      <c r="B3217" s="2">
        <v>71740261</v>
      </c>
      <c r="C3217" s="2" t="s">
        <v>13</v>
      </c>
      <c r="D3217" s="2">
        <v>250000</v>
      </c>
      <c r="E3217" s="2">
        <v>1</v>
      </c>
      <c r="F3217" s="2">
        <v>1000</v>
      </c>
      <c r="G3217" t="str">
        <v>Mitra 1</v>
      </c>
    </row>
    <row r="3218" spans="1:7" x14ac:dyDescent="0.35">
      <c r="A3218" s="5">
        <v>46081</v>
      </c>
      <c r="B3218" s="2">
        <v>62712128</v>
      </c>
      <c r="C3218" s="2" t="s">
        <v>16</v>
      </c>
      <c r="D3218" s="2">
        <v>250000</v>
      </c>
      <c r="E3218" s="2">
        <v>1</v>
      </c>
      <c r="F3218" s="2">
        <v>1000</v>
      </c>
      <c r="G3218" t="str">
        <v>Mitra 1</v>
      </c>
    </row>
    <row r="3219" spans="1:7" x14ac:dyDescent="0.35">
      <c r="A3219" s="5">
        <v>46081</v>
      </c>
      <c r="B3219" s="2">
        <v>74363463</v>
      </c>
      <c r="C3219" s="2" t="s">
        <v>15</v>
      </c>
      <c r="D3219" s="2">
        <v>0</v>
      </c>
      <c r="E3219" s="2">
        <v>1</v>
      </c>
      <c r="F3219" s="2">
        <v>1550</v>
      </c>
      <c r="G3219" t="str">
        <v>Mitra 1</v>
      </c>
    </row>
    <row r="3220" spans="1:7" x14ac:dyDescent="0.35">
      <c r="A3220" s="5">
        <v>46081</v>
      </c>
      <c r="B3220" s="2">
        <v>83812335</v>
      </c>
      <c r="C3220" s="2" t="s">
        <v>11</v>
      </c>
      <c r="D3220" s="2">
        <v>250000</v>
      </c>
      <c r="E3220" s="2">
        <v>1</v>
      </c>
      <c r="F3220" s="2">
        <v>1000</v>
      </c>
      <c r="G3220" t="str">
        <v>Mitra 1</v>
      </c>
    </row>
    <row r="3221" spans="1:7" x14ac:dyDescent="0.35">
      <c r="A3221" s="5">
        <v>46081</v>
      </c>
      <c r="B3221" s="2">
        <v>93939461</v>
      </c>
      <c r="C3221" s="2" t="s">
        <v>15</v>
      </c>
      <c r="D3221" s="2">
        <v>3500000</v>
      </c>
      <c r="E3221" s="2">
        <v>1</v>
      </c>
      <c r="F3221" s="2">
        <v>1550</v>
      </c>
      <c r="G3221" t="str">
        <v>Mitra 1</v>
      </c>
    </row>
    <row r="3222" spans="1:7" x14ac:dyDescent="0.35">
      <c r="A3222" s="5">
        <v>46081</v>
      </c>
      <c r="B3222" s="2">
        <v>74468294</v>
      </c>
      <c r="C3222" s="2" t="s">
        <v>14</v>
      </c>
      <c r="D3222" s="2">
        <v>50000</v>
      </c>
      <c r="E3222" s="2">
        <v>1</v>
      </c>
      <c r="F3222" s="2">
        <v>600</v>
      </c>
      <c r="G3222" t="str">
        <v>Mitra 1</v>
      </c>
    </row>
    <row r="3223" spans="1:7" x14ac:dyDescent="0.35">
      <c r="A3223" s="5">
        <v>46081</v>
      </c>
      <c r="B3223" s="2">
        <v>88069009</v>
      </c>
      <c r="C3223" s="2" t="s">
        <v>11</v>
      </c>
      <c r="D3223" s="2">
        <v>0</v>
      </c>
      <c r="E3223" s="2">
        <v>1</v>
      </c>
      <c r="F3223" s="2">
        <v>250</v>
      </c>
      <c r="G3223" t="str">
        <v>Mitra 1</v>
      </c>
    </row>
    <row r="3224" spans="1:7" x14ac:dyDescent="0.35">
      <c r="A3224" s="5">
        <v>46081</v>
      </c>
      <c r="B3224" s="2">
        <v>86852015</v>
      </c>
      <c r="C3224" s="2" t="s">
        <v>11</v>
      </c>
      <c r="D3224" s="2">
        <v>1000000</v>
      </c>
      <c r="E3224" s="2">
        <v>1</v>
      </c>
      <c r="F3224" s="2">
        <v>1550</v>
      </c>
      <c r="G3224" t="str">
        <v>Mitra 1</v>
      </c>
    </row>
    <row r="3225" spans="1:7" x14ac:dyDescent="0.35">
      <c r="A3225" s="5">
        <v>46081</v>
      </c>
      <c r="B3225" s="2">
        <v>90800682</v>
      </c>
      <c r="C3225" s="2" t="s">
        <v>16</v>
      </c>
      <c r="D3225" s="2">
        <v>1500000</v>
      </c>
      <c r="E3225" s="2">
        <v>1</v>
      </c>
      <c r="F3225" s="2">
        <v>1000</v>
      </c>
      <c r="G3225" t="str">
        <v>Mitra 1</v>
      </c>
    </row>
    <row r="3226" spans="1:7" x14ac:dyDescent="0.35">
      <c r="A3226" s="5">
        <v>46081</v>
      </c>
      <c r="B3226" s="2">
        <v>85574928</v>
      </c>
      <c r="C3226" s="2" t="s">
        <v>12</v>
      </c>
      <c r="D3226" s="2">
        <v>1500000</v>
      </c>
      <c r="E3226" s="2">
        <v>1</v>
      </c>
      <c r="F3226" s="2">
        <v>600</v>
      </c>
      <c r="G3226" t="str">
        <v>Mitra 1</v>
      </c>
    </row>
    <row r="3227" spans="1:7" x14ac:dyDescent="0.35">
      <c r="A3227" s="5">
        <v>46081</v>
      </c>
      <c r="B3227" s="2">
        <v>90099899</v>
      </c>
      <c r="C3227" s="2" t="s">
        <v>11</v>
      </c>
      <c r="D3227" s="2">
        <v>0</v>
      </c>
      <c r="E3227" s="2">
        <v>1</v>
      </c>
      <c r="F3227" s="2">
        <v>600</v>
      </c>
      <c r="G3227" t="str">
        <v>Mitra 1</v>
      </c>
    </row>
    <row r="3228" spans="1:7" x14ac:dyDescent="0.35">
      <c r="A3228" s="5">
        <v>46081</v>
      </c>
      <c r="B3228" s="2">
        <v>95705601</v>
      </c>
      <c r="C3228" s="2" t="s">
        <v>12</v>
      </c>
      <c r="D3228" s="2">
        <v>200000</v>
      </c>
      <c r="E3228" s="2">
        <v>1</v>
      </c>
      <c r="F3228" s="2">
        <v>250</v>
      </c>
      <c r="G3228" t="str">
        <v>Mitra 1</v>
      </c>
    </row>
    <row r="3229" spans="1:7" x14ac:dyDescent="0.35">
      <c r="A3229" s="5">
        <v>46081</v>
      </c>
      <c r="B3229" s="2">
        <v>90158175</v>
      </c>
      <c r="C3229" s="2" t="s">
        <v>10</v>
      </c>
      <c r="D3229" s="2">
        <v>0</v>
      </c>
      <c r="E3229" s="2">
        <v>1</v>
      </c>
      <c r="F3229" s="2">
        <v>600</v>
      </c>
      <c r="G3229" t="str">
        <v>Mitra 1</v>
      </c>
    </row>
    <row r="3230" spans="1:7" x14ac:dyDescent="0.35">
      <c r="A3230" s="5">
        <v>46081</v>
      </c>
      <c r="B3230" s="2">
        <v>83367117</v>
      </c>
      <c r="C3230" s="2" t="s">
        <v>12</v>
      </c>
      <c r="D3230" s="2">
        <v>2000000</v>
      </c>
      <c r="E3230" s="2">
        <v>1</v>
      </c>
      <c r="F3230" s="2">
        <v>1550</v>
      </c>
      <c r="G3230" t="str">
        <v>Mitra 1</v>
      </c>
    </row>
    <row r="3231" spans="1:7" x14ac:dyDescent="0.35">
      <c r="A3231" s="5">
        <v>46081</v>
      </c>
      <c r="B3231" s="2">
        <v>82206978</v>
      </c>
      <c r="C3231" s="2" t="s">
        <v>10</v>
      </c>
      <c r="D3231" s="2">
        <v>1500000</v>
      </c>
      <c r="E3231" s="2">
        <v>1</v>
      </c>
      <c r="F3231" s="2">
        <v>250</v>
      </c>
      <c r="G3231" t="str">
        <v>Mitra 1</v>
      </c>
    </row>
    <row r="3232" spans="1:7" x14ac:dyDescent="0.35">
      <c r="A3232" s="5">
        <v>46081</v>
      </c>
      <c r="B3232" s="2">
        <v>77697017</v>
      </c>
      <c r="C3232" s="2" t="s">
        <v>15</v>
      </c>
      <c r="D3232" s="2">
        <v>500000</v>
      </c>
      <c r="E3232" s="2">
        <v>1</v>
      </c>
      <c r="F3232" s="2">
        <v>1550</v>
      </c>
      <c r="G3232" t="str">
        <v>Mitra 1</v>
      </c>
    </row>
    <row r="3233" spans="1:7" x14ac:dyDescent="0.35">
      <c r="A3233" s="5">
        <v>46081</v>
      </c>
      <c r="B3233" s="2">
        <v>99065861</v>
      </c>
      <c r="C3233" s="2" t="s">
        <v>12</v>
      </c>
      <c r="D3233" s="2">
        <v>100000</v>
      </c>
      <c r="E3233" s="2">
        <v>1</v>
      </c>
      <c r="F3233" s="2">
        <v>1000</v>
      </c>
      <c r="G3233" t="str">
        <v>Mitra 1</v>
      </c>
    </row>
    <row r="3234" spans="1:7" x14ac:dyDescent="0.35">
      <c r="A3234" s="5">
        <v>46081</v>
      </c>
      <c r="B3234" s="2">
        <v>91941165</v>
      </c>
      <c r="C3234" s="2" t="s">
        <v>14</v>
      </c>
      <c r="D3234" s="2">
        <v>50000</v>
      </c>
      <c r="E3234" s="2">
        <v>1</v>
      </c>
      <c r="F3234" s="2">
        <v>600</v>
      </c>
      <c r="G3234" t="str">
        <v>Mitra 1</v>
      </c>
    </row>
    <row r="3235" spans="1:7" x14ac:dyDescent="0.35">
      <c r="A3235" s="5">
        <v>46081</v>
      </c>
      <c r="B3235" s="2">
        <v>95080439</v>
      </c>
      <c r="C3235" s="2" t="s">
        <v>12</v>
      </c>
      <c r="D3235" s="2">
        <v>0</v>
      </c>
      <c r="E3235" s="2">
        <v>1</v>
      </c>
      <c r="F3235" s="2">
        <v>1550</v>
      </c>
      <c r="G3235" t="str">
        <v>Mitra 1</v>
      </c>
    </row>
    <row r="3236" spans="1:7" x14ac:dyDescent="0.35">
      <c r="A3236" s="5">
        <v>46081</v>
      </c>
      <c r="B3236" s="2">
        <v>60595925</v>
      </c>
      <c r="C3236" s="2" t="s">
        <v>13</v>
      </c>
      <c r="D3236" s="2">
        <v>2000000</v>
      </c>
      <c r="E3236" s="2">
        <v>1</v>
      </c>
      <c r="F3236" s="2">
        <v>1550</v>
      </c>
      <c r="G3236" t="str">
        <v>Mitra 1</v>
      </c>
    </row>
    <row r="3237" spans="1:7" x14ac:dyDescent="0.35">
      <c r="A3237" s="5">
        <v>46081</v>
      </c>
      <c r="B3237" s="2">
        <v>86302237</v>
      </c>
      <c r="C3237" s="2" t="s">
        <v>11</v>
      </c>
      <c r="D3237" s="2">
        <v>750000</v>
      </c>
      <c r="E3237" s="2">
        <v>1</v>
      </c>
      <c r="F3237" s="2">
        <v>600</v>
      </c>
      <c r="G3237" t="str">
        <v>Mitra 1</v>
      </c>
    </row>
    <row r="3238" spans="1:7" x14ac:dyDescent="0.35">
      <c r="A3238" s="5">
        <v>46081</v>
      </c>
      <c r="B3238" s="2">
        <v>74305775</v>
      </c>
      <c r="C3238" s="2" t="s">
        <v>14</v>
      </c>
      <c r="D3238" s="2">
        <v>0</v>
      </c>
      <c r="E3238" s="2">
        <v>1</v>
      </c>
      <c r="F3238" s="2">
        <v>600</v>
      </c>
      <c r="G3238" t="str">
        <v>Mitra 1</v>
      </c>
    </row>
    <row r="3239" spans="1:7" x14ac:dyDescent="0.35">
      <c r="A3239" s="5">
        <v>46081</v>
      </c>
      <c r="B3239" s="2">
        <v>85190294</v>
      </c>
      <c r="C3239" s="2" t="s">
        <v>13</v>
      </c>
      <c r="D3239" s="2">
        <v>200000</v>
      </c>
      <c r="E3239" s="2">
        <v>1</v>
      </c>
      <c r="F3239" s="2">
        <v>250</v>
      </c>
      <c r="G3239" t="str">
        <v>Mitra 1</v>
      </c>
    </row>
    <row r="3240" spans="1:7" x14ac:dyDescent="0.35">
      <c r="A3240" s="5">
        <v>46081</v>
      </c>
      <c r="B3240" s="2">
        <v>72513990</v>
      </c>
      <c r="C3240" s="2" t="s">
        <v>16</v>
      </c>
      <c r="D3240" s="2">
        <v>5000000</v>
      </c>
      <c r="E3240" s="2">
        <v>1</v>
      </c>
      <c r="F3240" s="2">
        <v>1000</v>
      </c>
      <c r="G3240" t="str">
        <v>Mitra 1</v>
      </c>
    </row>
    <row r="3241" spans="1:7" x14ac:dyDescent="0.35">
      <c r="A3241" s="5">
        <v>46081</v>
      </c>
      <c r="B3241" s="2">
        <v>69889236</v>
      </c>
      <c r="C3241" s="2" t="s">
        <v>13</v>
      </c>
      <c r="D3241" s="2">
        <v>0</v>
      </c>
      <c r="E3241" s="2">
        <v>1</v>
      </c>
      <c r="F3241" s="2">
        <v>1000</v>
      </c>
      <c r="G3241" t="str">
        <v>Mitra 1</v>
      </c>
    </row>
    <row r="3242" spans="1:7" x14ac:dyDescent="0.35">
      <c r="A3242" s="5">
        <v>46081</v>
      </c>
      <c r="B3242" s="2">
        <v>96388329</v>
      </c>
      <c r="C3242" s="2" t="s">
        <v>14</v>
      </c>
      <c r="D3242" s="2">
        <v>750000</v>
      </c>
      <c r="E3242" s="2">
        <v>1</v>
      </c>
      <c r="F3242" s="2">
        <v>250</v>
      </c>
      <c r="G3242" t="str">
        <v>Mitra 1</v>
      </c>
    </row>
    <row r="3243" spans="1:7" x14ac:dyDescent="0.35">
      <c r="A3243" s="5">
        <v>46081</v>
      </c>
      <c r="B3243" s="2">
        <v>60872926</v>
      </c>
      <c r="C3243" s="2" t="s">
        <v>17</v>
      </c>
      <c r="D3243" s="2">
        <v>0</v>
      </c>
      <c r="E3243" s="2">
        <v>1</v>
      </c>
      <c r="F3243" s="2">
        <v>600</v>
      </c>
      <c r="G3243" t="str">
        <v>Mitra 1</v>
      </c>
    </row>
    <row r="3244" spans="1:7" x14ac:dyDescent="0.35">
      <c r="A3244" s="5">
        <v>46081</v>
      </c>
      <c r="B3244" s="2">
        <v>70628085</v>
      </c>
      <c r="C3244" s="2" t="s">
        <v>12</v>
      </c>
      <c r="D3244" s="2">
        <v>250000</v>
      </c>
      <c r="E3244" s="2">
        <v>1</v>
      </c>
      <c r="F3244" s="2">
        <v>250</v>
      </c>
      <c r="G3244" t="str">
        <v>Mitra 1</v>
      </c>
    </row>
    <row r="3245" spans="1:7" x14ac:dyDescent="0.35">
      <c r="A3245" s="5">
        <v>46081</v>
      </c>
      <c r="B3245" s="2">
        <v>96658532</v>
      </c>
      <c r="C3245" s="2" t="s">
        <v>10</v>
      </c>
      <c r="D3245" s="2">
        <v>1000000</v>
      </c>
      <c r="E3245" s="2">
        <v>1</v>
      </c>
      <c r="F3245" s="2">
        <v>1000</v>
      </c>
      <c r="G3245" t="str">
        <v>Mitra 1</v>
      </c>
    </row>
    <row r="3246" spans="1:7" x14ac:dyDescent="0.35">
      <c r="A3246" s="5">
        <v>46081</v>
      </c>
      <c r="B3246" s="2">
        <v>64564685</v>
      </c>
      <c r="C3246" s="2" t="s">
        <v>17</v>
      </c>
      <c r="D3246" s="2">
        <v>500000</v>
      </c>
      <c r="E3246" s="2">
        <v>1</v>
      </c>
      <c r="F3246" s="2">
        <v>600</v>
      </c>
      <c r="G3246" t="str">
        <v>Mitra 1</v>
      </c>
    </row>
    <row r="3247" spans="1:7" x14ac:dyDescent="0.35">
      <c r="A3247" s="5">
        <v>46081</v>
      </c>
      <c r="B3247" s="2">
        <v>94257132</v>
      </c>
      <c r="C3247" s="2" t="s">
        <v>14</v>
      </c>
      <c r="D3247" s="2">
        <v>5000000</v>
      </c>
      <c r="E3247" s="2">
        <v>1</v>
      </c>
      <c r="F3247" s="2">
        <v>1550</v>
      </c>
      <c r="G3247" t="str">
        <v>Mitra 1</v>
      </c>
    </row>
    <row r="3248" spans="1:7" x14ac:dyDescent="0.35">
      <c r="A3248" s="5">
        <v>46081</v>
      </c>
      <c r="B3248" s="2">
        <v>60860225</v>
      </c>
      <c r="C3248" s="2" t="s">
        <v>14</v>
      </c>
      <c r="D3248" s="2">
        <v>1500000</v>
      </c>
      <c r="E3248" s="2">
        <v>1</v>
      </c>
      <c r="F3248" s="2">
        <v>250</v>
      </c>
      <c r="G3248" t="str">
        <v>Mitra 1</v>
      </c>
    </row>
    <row r="3249" spans="1:7" x14ac:dyDescent="0.35">
      <c r="A3249" s="5">
        <v>46081</v>
      </c>
      <c r="B3249" s="2">
        <v>92413329</v>
      </c>
      <c r="C3249" s="2" t="s">
        <v>10</v>
      </c>
      <c r="D3249" s="2">
        <v>200000</v>
      </c>
      <c r="E3249" s="2">
        <v>1</v>
      </c>
      <c r="F3249" s="2">
        <v>1550</v>
      </c>
      <c r="G3249" t="str">
        <v>Mitra 1</v>
      </c>
    </row>
    <row r="3250" spans="1:7" x14ac:dyDescent="0.35">
      <c r="A3250" s="5">
        <v>46081</v>
      </c>
      <c r="B3250" s="2">
        <v>84880597</v>
      </c>
      <c r="C3250" s="2" t="s">
        <v>10</v>
      </c>
      <c r="D3250" s="2">
        <v>3500000</v>
      </c>
      <c r="E3250" s="2">
        <v>1</v>
      </c>
      <c r="F3250" s="2">
        <v>600</v>
      </c>
      <c r="G3250" t="str">
        <v>Mitra 1</v>
      </c>
    </row>
    <row r="3251" spans="1:7" x14ac:dyDescent="0.35">
      <c r="A3251" s="5">
        <v>46081</v>
      </c>
      <c r="B3251" s="2">
        <v>81205519</v>
      </c>
      <c r="C3251" s="2" t="s">
        <v>15</v>
      </c>
      <c r="D3251" s="2">
        <v>5000000</v>
      </c>
      <c r="E3251" s="2">
        <v>1</v>
      </c>
      <c r="F3251" s="2">
        <v>1550</v>
      </c>
      <c r="G3251" t="str">
        <v>Mitra 1</v>
      </c>
    </row>
    <row r="3252" spans="1:7" x14ac:dyDescent="0.35">
      <c r="A3252" s="5">
        <v>46081</v>
      </c>
      <c r="B3252" s="2">
        <v>65032853</v>
      </c>
      <c r="C3252" s="2" t="s">
        <v>13</v>
      </c>
      <c r="D3252" s="2">
        <v>2000000</v>
      </c>
      <c r="E3252" s="2">
        <v>1</v>
      </c>
      <c r="F3252" s="2">
        <v>600</v>
      </c>
      <c r="G3252" t="str">
        <v>Mitra 1</v>
      </c>
    </row>
    <row r="3253" spans="1:7" x14ac:dyDescent="0.35">
      <c r="A3253" s="5">
        <v>46081</v>
      </c>
      <c r="B3253" s="2">
        <v>72926959</v>
      </c>
      <c r="C3253" s="2" t="s">
        <v>13</v>
      </c>
      <c r="D3253" s="2">
        <v>1000000</v>
      </c>
      <c r="E3253" s="2">
        <v>1</v>
      </c>
      <c r="F3253" s="2">
        <v>600</v>
      </c>
      <c r="G3253" t="str">
        <v>Mitra 1</v>
      </c>
    </row>
    <row r="3254" spans="1:7" x14ac:dyDescent="0.35">
      <c r="A3254" s="5">
        <v>46081</v>
      </c>
      <c r="B3254" s="2">
        <v>99255037</v>
      </c>
      <c r="C3254" s="2" t="s">
        <v>11</v>
      </c>
      <c r="D3254" s="2">
        <v>100000</v>
      </c>
      <c r="E3254" s="2">
        <v>1</v>
      </c>
      <c r="F3254" s="2">
        <v>250</v>
      </c>
      <c r="G3254" t="str">
        <v>Mitra 1</v>
      </c>
    </row>
    <row r="3255" spans="1:7" x14ac:dyDescent="0.35">
      <c r="A3255" s="5">
        <v>46081</v>
      </c>
      <c r="B3255" s="2">
        <v>61315588</v>
      </c>
      <c r="C3255" s="2" t="s">
        <v>11</v>
      </c>
      <c r="D3255" s="2">
        <v>750000</v>
      </c>
      <c r="E3255" s="2">
        <v>1</v>
      </c>
      <c r="F3255" s="2">
        <v>600</v>
      </c>
      <c r="G3255" t="str">
        <v>Mitra 1</v>
      </c>
    </row>
    <row r="3256" spans="1:7" x14ac:dyDescent="0.35">
      <c r="A3256" s="5">
        <v>46081</v>
      </c>
      <c r="B3256" s="2">
        <v>63016025</v>
      </c>
      <c r="C3256" s="2" t="s">
        <v>14</v>
      </c>
      <c r="D3256" s="2">
        <v>500000</v>
      </c>
      <c r="E3256" s="2">
        <v>1</v>
      </c>
      <c r="F3256" s="2">
        <v>250</v>
      </c>
      <c r="G3256" t="str">
        <v>Mitra 1</v>
      </c>
    </row>
    <row r="3257" spans="1:7" x14ac:dyDescent="0.35">
      <c r="A3257" s="5">
        <v>46081</v>
      </c>
      <c r="B3257" s="2">
        <v>71568201</v>
      </c>
      <c r="C3257" s="2" t="s">
        <v>11</v>
      </c>
      <c r="D3257" s="2">
        <v>0</v>
      </c>
      <c r="E3257" s="2">
        <v>1</v>
      </c>
      <c r="F3257" s="2">
        <v>1000</v>
      </c>
      <c r="G3257" t="str">
        <v>Mitra 1</v>
      </c>
    </row>
    <row r="3258" spans="1:7" x14ac:dyDescent="0.35">
      <c r="A3258" s="5">
        <v>46081</v>
      </c>
      <c r="B3258" s="2">
        <v>75820996</v>
      </c>
      <c r="C3258" s="2" t="s">
        <v>10</v>
      </c>
      <c r="D3258" s="2">
        <v>0</v>
      </c>
      <c r="E3258" s="2">
        <v>1</v>
      </c>
      <c r="F3258" s="2">
        <v>250</v>
      </c>
      <c r="G3258" t="str">
        <v>Mitra 1</v>
      </c>
    </row>
    <row r="3259" spans="1:7" x14ac:dyDescent="0.35">
      <c r="A3259" s="5">
        <v>46081</v>
      </c>
      <c r="B3259" s="2">
        <v>92186067</v>
      </c>
      <c r="C3259" s="2" t="s">
        <v>12</v>
      </c>
      <c r="D3259" s="2">
        <v>0</v>
      </c>
      <c r="E3259" s="2">
        <v>1</v>
      </c>
      <c r="F3259" s="2">
        <v>1550</v>
      </c>
      <c r="G3259" t="str">
        <v>Mitra 1</v>
      </c>
    </row>
    <row r="3260" spans="1:7" x14ac:dyDescent="0.35">
      <c r="A3260" s="5">
        <v>46081</v>
      </c>
      <c r="B3260" s="2">
        <v>63228966</v>
      </c>
      <c r="C3260" s="2" t="s">
        <v>11</v>
      </c>
      <c r="D3260" s="2">
        <v>100000</v>
      </c>
      <c r="E3260" s="2">
        <v>1</v>
      </c>
      <c r="F3260" s="2">
        <v>600</v>
      </c>
      <c r="G3260" t="str">
        <v>Mitra 1</v>
      </c>
    </row>
    <row r="3261" spans="1:7" x14ac:dyDescent="0.35">
      <c r="A3261" s="5">
        <v>46081</v>
      </c>
      <c r="B3261" s="2">
        <v>86914498</v>
      </c>
      <c r="C3261" s="2" t="s">
        <v>17</v>
      </c>
      <c r="D3261" s="2">
        <v>5000000</v>
      </c>
      <c r="E3261" s="2">
        <v>1</v>
      </c>
      <c r="F3261" s="2">
        <v>250</v>
      </c>
      <c r="G3261" t="str">
        <v>Mitra 1</v>
      </c>
    </row>
    <row r="3262" spans="1:7" x14ac:dyDescent="0.35">
      <c r="A3262" s="5">
        <v>46081</v>
      </c>
      <c r="B3262" s="2">
        <v>83410302</v>
      </c>
      <c r="C3262" s="2" t="s">
        <v>17</v>
      </c>
      <c r="D3262" s="2">
        <v>1500000</v>
      </c>
      <c r="E3262" s="2">
        <v>1</v>
      </c>
      <c r="F3262" s="2">
        <v>250</v>
      </c>
      <c r="G3262" t="str">
        <v>Mitra 1</v>
      </c>
    </row>
    <row r="3263" spans="1:7" x14ac:dyDescent="0.35">
      <c r="A3263" s="5">
        <v>46081</v>
      </c>
      <c r="B3263" s="2">
        <v>80347277</v>
      </c>
      <c r="C3263" s="2" t="s">
        <v>16</v>
      </c>
      <c r="D3263" s="2">
        <v>250000</v>
      </c>
      <c r="E3263" s="2">
        <v>1</v>
      </c>
      <c r="F3263" s="2">
        <v>600</v>
      </c>
      <c r="G3263" t="str">
        <v>Mitra 1</v>
      </c>
    </row>
    <row r="3264" spans="1:7" x14ac:dyDescent="0.35">
      <c r="A3264" s="5">
        <v>46081</v>
      </c>
      <c r="B3264" s="2">
        <v>74621642</v>
      </c>
      <c r="C3264" s="2" t="s">
        <v>17</v>
      </c>
      <c r="D3264" s="2">
        <v>750000</v>
      </c>
      <c r="E3264" s="2">
        <v>1</v>
      </c>
      <c r="F3264" s="2">
        <v>600</v>
      </c>
      <c r="G3264" t="str">
        <v>Mitra 1</v>
      </c>
    </row>
    <row r="3265" spans="1:7" x14ac:dyDescent="0.35">
      <c r="A3265" s="5">
        <v>46081</v>
      </c>
      <c r="B3265" s="2">
        <v>97151985</v>
      </c>
      <c r="C3265" s="2" t="s">
        <v>14</v>
      </c>
      <c r="D3265" s="2">
        <v>0</v>
      </c>
      <c r="E3265" s="2">
        <v>1</v>
      </c>
      <c r="F3265" s="2">
        <v>250</v>
      </c>
      <c r="G3265" t="str">
        <v>Mitra 1</v>
      </c>
    </row>
    <row r="3266" spans="1:7" x14ac:dyDescent="0.35">
      <c r="A3266" s="5">
        <v>46081</v>
      </c>
      <c r="B3266" s="2">
        <v>79131868</v>
      </c>
      <c r="C3266" s="2" t="s">
        <v>10</v>
      </c>
      <c r="D3266" s="2">
        <v>750000</v>
      </c>
      <c r="E3266" s="2">
        <v>1</v>
      </c>
      <c r="F3266" s="2">
        <v>1000</v>
      </c>
      <c r="G3266" t="str">
        <v>Mitra 1</v>
      </c>
    </row>
    <row r="3267" spans="1:7" x14ac:dyDescent="0.35">
      <c r="A3267" s="5">
        <v>46081</v>
      </c>
      <c r="B3267" s="2">
        <v>89616839</v>
      </c>
      <c r="C3267" s="2" t="s">
        <v>13</v>
      </c>
      <c r="D3267" s="2">
        <v>2000000</v>
      </c>
      <c r="E3267" s="2">
        <v>1</v>
      </c>
      <c r="F3267" s="2">
        <v>1000</v>
      </c>
      <c r="G3267" t="str">
        <v>Mitra 1</v>
      </c>
    </row>
    <row r="3268" spans="1:7" x14ac:dyDescent="0.35">
      <c r="A3268" s="5">
        <v>46081</v>
      </c>
      <c r="B3268" s="2">
        <v>72227199</v>
      </c>
      <c r="C3268" s="2" t="s">
        <v>12</v>
      </c>
      <c r="D3268" s="2">
        <v>200000</v>
      </c>
      <c r="E3268" s="2">
        <v>1</v>
      </c>
      <c r="F3268" s="2">
        <v>1550</v>
      </c>
      <c r="G3268" t="str">
        <v>Mitra 1</v>
      </c>
    </row>
    <row r="3269" spans="1:7" x14ac:dyDescent="0.35">
      <c r="A3269" s="5">
        <v>46081</v>
      </c>
      <c r="B3269" s="2">
        <v>85789552</v>
      </c>
      <c r="C3269" s="2" t="s">
        <v>13</v>
      </c>
      <c r="D3269" s="2">
        <v>5000000</v>
      </c>
      <c r="E3269" s="2">
        <v>1</v>
      </c>
      <c r="F3269" s="2">
        <v>600</v>
      </c>
      <c r="G3269" t="str">
        <v>Mitra 1</v>
      </c>
    </row>
    <row r="3270" spans="1:7" x14ac:dyDescent="0.35">
      <c r="A3270" s="5">
        <v>46081</v>
      </c>
      <c r="B3270" s="2">
        <v>74067624</v>
      </c>
      <c r="C3270" s="2" t="s">
        <v>11</v>
      </c>
      <c r="D3270" s="2">
        <v>0</v>
      </c>
      <c r="E3270" s="2">
        <v>1</v>
      </c>
      <c r="F3270" s="2">
        <v>1550</v>
      </c>
      <c r="G3270" t="str">
        <v>Mitra 1</v>
      </c>
    </row>
    <row r="3271" spans="1:7" x14ac:dyDescent="0.35">
      <c r="A3271" s="5">
        <v>46081</v>
      </c>
      <c r="B3271" s="2">
        <v>84399558</v>
      </c>
      <c r="C3271" s="2" t="s">
        <v>11</v>
      </c>
      <c r="D3271" s="2">
        <v>0</v>
      </c>
      <c r="E3271" s="2">
        <v>1</v>
      </c>
      <c r="F3271" s="2">
        <v>1000</v>
      </c>
      <c r="G3271" t="str">
        <v>Mitra 1</v>
      </c>
    </row>
    <row r="3272" spans="1:7" x14ac:dyDescent="0.35">
      <c r="A3272" s="5">
        <v>46081</v>
      </c>
      <c r="B3272" s="2">
        <v>98833924</v>
      </c>
      <c r="C3272" s="2" t="s">
        <v>13</v>
      </c>
      <c r="D3272" s="2">
        <v>1000000</v>
      </c>
      <c r="E3272" s="2">
        <v>1</v>
      </c>
      <c r="F3272" s="2">
        <v>1550</v>
      </c>
      <c r="G3272" t="str">
        <v>Mitra 1</v>
      </c>
    </row>
    <row r="3273" spans="1:7" x14ac:dyDescent="0.35">
      <c r="A3273" s="5">
        <v>46081</v>
      </c>
      <c r="B3273" s="2">
        <v>98937180</v>
      </c>
      <c r="C3273" s="2" t="s">
        <v>11</v>
      </c>
      <c r="D3273" s="2">
        <v>750000</v>
      </c>
      <c r="E3273" s="2">
        <v>1</v>
      </c>
      <c r="F3273" s="2">
        <v>600</v>
      </c>
      <c r="G3273" t="str">
        <v>Mitra 1</v>
      </c>
    </row>
    <row r="3274" spans="1:7" x14ac:dyDescent="0.35">
      <c r="A3274" s="5">
        <v>46081</v>
      </c>
      <c r="B3274" s="2">
        <v>68631827</v>
      </c>
      <c r="C3274" s="2" t="s">
        <v>16</v>
      </c>
      <c r="D3274" s="2">
        <v>750000</v>
      </c>
      <c r="E3274" s="2">
        <v>1</v>
      </c>
      <c r="F3274" s="2">
        <v>1550</v>
      </c>
      <c r="G3274" t="str">
        <v>Mitra 1</v>
      </c>
    </row>
    <row r="3275" spans="1:7" x14ac:dyDescent="0.35">
      <c r="A3275" s="5">
        <v>46081</v>
      </c>
      <c r="B3275" s="2">
        <v>66538148</v>
      </c>
      <c r="C3275" s="2" t="s">
        <v>12</v>
      </c>
      <c r="D3275" s="2">
        <v>50000</v>
      </c>
      <c r="E3275" s="2">
        <v>1</v>
      </c>
      <c r="F3275" s="2">
        <v>250</v>
      </c>
      <c r="G3275" t="str">
        <v>Mitra 1</v>
      </c>
    </row>
    <row r="3276" spans="1:7" x14ac:dyDescent="0.35">
      <c r="A3276" s="5">
        <v>46081</v>
      </c>
      <c r="B3276" s="2">
        <v>96608083</v>
      </c>
      <c r="C3276" s="2" t="s">
        <v>11</v>
      </c>
      <c r="D3276" s="2">
        <v>250000</v>
      </c>
      <c r="E3276" s="2">
        <v>1</v>
      </c>
      <c r="F3276" s="2">
        <v>1550</v>
      </c>
      <c r="G3276" t="str">
        <v>Mitra 1</v>
      </c>
    </row>
    <row r="3277" spans="1:7" x14ac:dyDescent="0.35">
      <c r="A3277" s="5">
        <v>46081</v>
      </c>
      <c r="B3277" s="2">
        <v>63362360</v>
      </c>
      <c r="C3277" s="2" t="s">
        <v>13</v>
      </c>
      <c r="D3277" s="2">
        <v>250000</v>
      </c>
      <c r="E3277" s="2">
        <v>1</v>
      </c>
      <c r="F3277" s="2">
        <v>600</v>
      </c>
      <c r="G3277" t="str">
        <v>Mitra 1</v>
      </c>
    </row>
    <row r="3278" spans="1:7" x14ac:dyDescent="0.35">
      <c r="A3278" s="5">
        <v>46081</v>
      </c>
      <c r="B3278" s="2">
        <v>97422627</v>
      </c>
      <c r="C3278" s="2" t="s">
        <v>11</v>
      </c>
      <c r="D3278" s="2">
        <v>3500000</v>
      </c>
      <c r="E3278" s="2">
        <v>1</v>
      </c>
      <c r="F3278" s="2">
        <v>1000</v>
      </c>
      <c r="G3278" t="str">
        <v>Mitra 1</v>
      </c>
    </row>
    <row r="3279" spans="1:7" x14ac:dyDescent="0.35">
      <c r="A3279" s="5">
        <v>46081</v>
      </c>
      <c r="B3279" s="2">
        <v>94743310</v>
      </c>
      <c r="C3279" s="2" t="s">
        <v>10</v>
      </c>
      <c r="D3279" s="2">
        <v>200000</v>
      </c>
      <c r="E3279" s="2">
        <v>1</v>
      </c>
      <c r="F3279" s="2">
        <v>1550</v>
      </c>
      <c r="G3279" t="str">
        <v>Mitra 1</v>
      </c>
    </row>
    <row r="3280" spans="1:7" x14ac:dyDescent="0.35">
      <c r="A3280" s="5">
        <v>46081</v>
      </c>
      <c r="B3280" s="2">
        <v>72712117</v>
      </c>
      <c r="C3280" s="2" t="s">
        <v>15</v>
      </c>
      <c r="D3280" s="2">
        <v>0</v>
      </c>
      <c r="E3280" s="2">
        <v>1</v>
      </c>
      <c r="F3280" s="2">
        <v>250</v>
      </c>
      <c r="G3280" t="str">
        <v>Mitra 1</v>
      </c>
    </row>
    <row r="3281" spans="1:7" x14ac:dyDescent="0.35">
      <c r="A3281" s="5">
        <v>46081</v>
      </c>
      <c r="B3281" s="2">
        <v>83192077</v>
      </c>
      <c r="C3281" s="2" t="s">
        <v>13</v>
      </c>
      <c r="D3281" s="2">
        <v>1500000</v>
      </c>
      <c r="E3281" s="2">
        <v>1</v>
      </c>
      <c r="F3281" s="2">
        <v>250</v>
      </c>
      <c r="G3281" t="str">
        <v>Mitra 1</v>
      </c>
    </row>
    <row r="3282" spans="1:7" x14ac:dyDescent="0.35">
      <c r="A3282" s="5">
        <v>46081</v>
      </c>
      <c r="B3282" s="2">
        <v>70206814</v>
      </c>
      <c r="C3282" s="2" t="s">
        <v>11</v>
      </c>
      <c r="D3282" s="2">
        <v>2000000</v>
      </c>
      <c r="E3282" s="2">
        <v>1</v>
      </c>
      <c r="F3282" s="2">
        <v>1550</v>
      </c>
      <c r="G3282" t="str">
        <v>Mitra 1</v>
      </c>
    </row>
    <row r="3283" spans="1:7" x14ac:dyDescent="0.35">
      <c r="A3283" s="5">
        <v>46081</v>
      </c>
      <c r="B3283" s="2">
        <v>74296365</v>
      </c>
      <c r="C3283" s="2" t="s">
        <v>11</v>
      </c>
      <c r="D3283" s="2">
        <v>500000</v>
      </c>
      <c r="E3283" s="2">
        <v>1</v>
      </c>
      <c r="F3283" s="2">
        <v>250</v>
      </c>
      <c r="G3283" t="str">
        <v>Mitra 1</v>
      </c>
    </row>
    <row r="3284" spans="1:7" x14ac:dyDescent="0.35">
      <c r="A3284" s="5">
        <v>46081</v>
      </c>
      <c r="B3284" s="2">
        <v>63526850</v>
      </c>
      <c r="C3284" s="2" t="s">
        <v>13</v>
      </c>
      <c r="D3284" s="2">
        <v>100000</v>
      </c>
      <c r="E3284" s="2">
        <v>1</v>
      </c>
      <c r="F3284" s="2">
        <v>1550</v>
      </c>
      <c r="G3284" t="str">
        <v>Mitra 1</v>
      </c>
    </row>
    <row r="3285" spans="1:7" x14ac:dyDescent="0.35">
      <c r="A3285" s="5">
        <v>46081</v>
      </c>
      <c r="B3285" s="2">
        <v>91968774</v>
      </c>
      <c r="C3285" s="2" t="s">
        <v>10</v>
      </c>
      <c r="D3285" s="2">
        <v>0</v>
      </c>
      <c r="E3285" s="2">
        <v>1</v>
      </c>
      <c r="F3285" s="2">
        <v>1000</v>
      </c>
      <c r="G3285" t="str">
        <v>Mitra 1</v>
      </c>
    </row>
    <row r="3286" spans="1:7" x14ac:dyDescent="0.35">
      <c r="A3286" s="5">
        <v>46081</v>
      </c>
      <c r="B3286" s="2">
        <v>85855876</v>
      </c>
      <c r="C3286" s="2" t="s">
        <v>12</v>
      </c>
      <c r="D3286" s="2">
        <v>500000</v>
      </c>
      <c r="E3286" s="2">
        <v>1</v>
      </c>
      <c r="F3286" s="2">
        <v>600</v>
      </c>
      <c r="G3286" t="str">
        <v>Mitra 1</v>
      </c>
    </row>
    <row r="3287" spans="1:7" x14ac:dyDescent="0.35">
      <c r="A3287" s="5">
        <v>46081</v>
      </c>
      <c r="B3287" s="2">
        <v>73116987</v>
      </c>
      <c r="C3287" s="2" t="s">
        <v>17</v>
      </c>
      <c r="D3287" s="2">
        <v>500000</v>
      </c>
      <c r="E3287" s="2">
        <v>1</v>
      </c>
      <c r="F3287" s="2">
        <v>1000</v>
      </c>
      <c r="G3287" t="str">
        <v>Mitra 1</v>
      </c>
    </row>
    <row r="3288" spans="1:7" x14ac:dyDescent="0.35">
      <c r="A3288" s="5">
        <v>46081</v>
      </c>
      <c r="B3288" s="2">
        <v>95953879</v>
      </c>
      <c r="C3288" s="2" t="s">
        <v>12</v>
      </c>
      <c r="D3288" s="2">
        <v>3500000</v>
      </c>
      <c r="E3288" s="2">
        <v>1</v>
      </c>
      <c r="F3288" s="2">
        <v>1000</v>
      </c>
      <c r="G3288" t="str">
        <v>Mitra 1</v>
      </c>
    </row>
    <row r="3289" spans="1:7" x14ac:dyDescent="0.35">
      <c r="A3289" s="5">
        <v>46081</v>
      </c>
      <c r="B3289" s="2">
        <v>78683988</v>
      </c>
      <c r="C3289" s="2" t="s">
        <v>17</v>
      </c>
      <c r="D3289" s="2">
        <v>250000</v>
      </c>
      <c r="E3289" s="2">
        <v>1</v>
      </c>
      <c r="F3289" s="2">
        <v>600</v>
      </c>
      <c r="G3289" t="str">
        <v>Mitra 1</v>
      </c>
    </row>
    <row r="3290" spans="1:7" x14ac:dyDescent="0.35">
      <c r="A3290" s="5">
        <v>46081</v>
      </c>
      <c r="B3290" s="2">
        <v>99380794</v>
      </c>
      <c r="C3290" s="2" t="s">
        <v>14</v>
      </c>
      <c r="D3290" s="2">
        <v>200000</v>
      </c>
      <c r="E3290" s="2">
        <v>1</v>
      </c>
      <c r="F3290" s="2">
        <v>1550</v>
      </c>
      <c r="G3290" t="str">
        <v>Mitra 1</v>
      </c>
    </row>
    <row r="3291" spans="1:7" x14ac:dyDescent="0.35">
      <c r="A3291" s="5">
        <v>46081</v>
      </c>
      <c r="B3291" s="2">
        <v>99477957</v>
      </c>
      <c r="C3291" s="2" t="s">
        <v>15</v>
      </c>
      <c r="D3291" s="2">
        <v>2000000</v>
      </c>
      <c r="E3291" s="2">
        <v>1</v>
      </c>
      <c r="F3291" s="2">
        <v>1550</v>
      </c>
      <c r="G3291" t="str">
        <v>Mitra 1</v>
      </c>
    </row>
    <row r="3292" spans="1:7" x14ac:dyDescent="0.35">
      <c r="A3292" s="5">
        <v>46081</v>
      </c>
      <c r="B3292" s="2">
        <v>60509166</v>
      </c>
      <c r="C3292" s="2" t="s">
        <v>15</v>
      </c>
      <c r="D3292" s="2">
        <v>50000</v>
      </c>
      <c r="E3292" s="2">
        <v>1</v>
      </c>
      <c r="F3292" s="2">
        <v>1550</v>
      </c>
      <c r="G3292" t="str">
        <v>Mitra 1</v>
      </c>
    </row>
    <row r="3293" spans="1:7" x14ac:dyDescent="0.35">
      <c r="A3293" s="5">
        <v>46081</v>
      </c>
      <c r="B3293" s="2">
        <v>93332874</v>
      </c>
      <c r="C3293" s="2" t="s">
        <v>13</v>
      </c>
      <c r="D3293" s="2">
        <v>50000</v>
      </c>
      <c r="E3293" s="2">
        <v>1</v>
      </c>
      <c r="F3293" s="2">
        <v>1550</v>
      </c>
      <c r="G3293" t="str">
        <v>Mitra 1</v>
      </c>
    </row>
    <row r="3294" spans="1:7" x14ac:dyDescent="0.35">
      <c r="A3294" s="5">
        <v>46081</v>
      </c>
      <c r="B3294" s="2">
        <v>95885931</v>
      </c>
      <c r="C3294" s="2" t="s">
        <v>12</v>
      </c>
      <c r="D3294" s="2">
        <v>1000000</v>
      </c>
      <c r="E3294" s="2">
        <v>1</v>
      </c>
      <c r="F3294" s="2">
        <v>250</v>
      </c>
      <c r="G3294" t="str">
        <v>Mitra 1</v>
      </c>
    </row>
    <row r="3295" spans="1:7" x14ac:dyDescent="0.35">
      <c r="A3295" s="5">
        <v>46081</v>
      </c>
      <c r="B3295" s="2">
        <v>88874320</v>
      </c>
      <c r="C3295" s="2" t="s">
        <v>14</v>
      </c>
      <c r="D3295" s="2">
        <v>100000</v>
      </c>
      <c r="E3295" s="2">
        <v>1</v>
      </c>
      <c r="F3295" s="2">
        <v>1000</v>
      </c>
      <c r="G3295" t="str">
        <v>Mitra 1</v>
      </c>
    </row>
    <row r="3296" spans="1:7" x14ac:dyDescent="0.35">
      <c r="A3296" s="5">
        <v>46081</v>
      </c>
      <c r="B3296" s="2">
        <v>99844363</v>
      </c>
      <c r="C3296" s="2" t="s">
        <v>13</v>
      </c>
      <c r="D3296" s="2">
        <v>0</v>
      </c>
      <c r="E3296" s="2">
        <v>1</v>
      </c>
      <c r="F3296" s="2">
        <v>1000</v>
      </c>
      <c r="G3296" t="str">
        <v>Mitra 1</v>
      </c>
    </row>
    <row r="3297" spans="1:7" x14ac:dyDescent="0.35">
      <c r="A3297" s="5">
        <v>46081</v>
      </c>
      <c r="B3297" s="2">
        <v>67877950</v>
      </c>
      <c r="C3297" s="2" t="s">
        <v>11</v>
      </c>
      <c r="D3297" s="2">
        <v>2000000</v>
      </c>
      <c r="E3297" s="2">
        <v>1</v>
      </c>
      <c r="F3297" s="2">
        <v>1000</v>
      </c>
      <c r="G3297" t="str">
        <v>Mitra 1</v>
      </c>
    </row>
    <row r="3298" spans="1:7" x14ac:dyDescent="0.35">
      <c r="A3298" s="5">
        <v>46081</v>
      </c>
      <c r="B3298" s="2">
        <v>91245623</v>
      </c>
      <c r="C3298" s="2" t="s">
        <v>12</v>
      </c>
      <c r="D3298" s="2">
        <v>100000</v>
      </c>
      <c r="E3298" s="2">
        <v>1</v>
      </c>
      <c r="F3298" s="2">
        <v>1000</v>
      </c>
      <c r="G3298" t="str">
        <v>Mitra 1</v>
      </c>
    </row>
    <row r="3299" spans="1:7" x14ac:dyDescent="0.35">
      <c r="A3299" s="5">
        <v>46081</v>
      </c>
      <c r="B3299" s="2">
        <v>89154976</v>
      </c>
      <c r="C3299" s="2" t="s">
        <v>12</v>
      </c>
      <c r="D3299" s="2">
        <v>250000</v>
      </c>
      <c r="E3299" s="2">
        <v>1</v>
      </c>
      <c r="F3299" s="2">
        <v>1550</v>
      </c>
      <c r="G3299" t="str">
        <v>Mitra 1</v>
      </c>
    </row>
    <row r="3300" spans="1:7" x14ac:dyDescent="0.35">
      <c r="A3300" s="5">
        <v>46081</v>
      </c>
      <c r="B3300" s="2">
        <v>99840888</v>
      </c>
      <c r="C3300" s="2" t="s">
        <v>12</v>
      </c>
      <c r="D3300" s="2">
        <v>200000</v>
      </c>
      <c r="E3300" s="2">
        <v>1</v>
      </c>
      <c r="F3300" s="2">
        <v>1550</v>
      </c>
      <c r="G3300" t="str">
        <v>Mitra 1</v>
      </c>
    </row>
    <row r="3301" spans="1:7" x14ac:dyDescent="0.35">
      <c r="A3301" s="5">
        <v>46081</v>
      </c>
      <c r="B3301" s="2">
        <v>82644153</v>
      </c>
      <c r="C3301" s="2" t="s">
        <v>16</v>
      </c>
      <c r="D3301" s="2">
        <v>200000</v>
      </c>
      <c r="E3301" s="2">
        <v>1</v>
      </c>
      <c r="F3301" s="2">
        <v>250</v>
      </c>
      <c r="G3301" t="str">
        <v>Mitra 1</v>
      </c>
    </row>
    <row r="3302" spans="1:7" x14ac:dyDescent="0.35">
      <c r="A3302" s="5">
        <v>46081</v>
      </c>
      <c r="B3302" s="2">
        <v>72505994</v>
      </c>
      <c r="C3302" s="2" t="s">
        <v>13</v>
      </c>
      <c r="D3302" s="2">
        <v>3500000</v>
      </c>
      <c r="E3302" s="2">
        <v>1</v>
      </c>
      <c r="F3302" s="2">
        <v>1000</v>
      </c>
      <c r="G3302" t="str">
        <v>Mitra 1</v>
      </c>
    </row>
    <row r="3303" spans="1:7" x14ac:dyDescent="0.35">
      <c r="A3303" s="5">
        <v>46081</v>
      </c>
      <c r="B3303" s="2">
        <v>71655583</v>
      </c>
      <c r="C3303" s="2" t="s">
        <v>14</v>
      </c>
      <c r="D3303" s="2">
        <v>1000000</v>
      </c>
      <c r="E3303" s="2">
        <v>1</v>
      </c>
      <c r="F3303" s="2">
        <v>250</v>
      </c>
      <c r="G3303" t="str">
        <v>Mitra 1</v>
      </c>
    </row>
    <row r="3304" spans="1:7" x14ac:dyDescent="0.35">
      <c r="A3304" s="5">
        <v>46081</v>
      </c>
      <c r="B3304" s="2">
        <v>85066066</v>
      </c>
      <c r="C3304" s="2" t="s">
        <v>17</v>
      </c>
      <c r="D3304" s="2">
        <v>0</v>
      </c>
      <c r="E3304" s="2">
        <v>1</v>
      </c>
      <c r="F3304" s="2">
        <v>1000</v>
      </c>
      <c r="G3304" t="str">
        <v>Mitra 1</v>
      </c>
    </row>
    <row r="3305" spans="1:7" x14ac:dyDescent="0.35">
      <c r="A3305" s="5">
        <v>46081</v>
      </c>
      <c r="B3305" s="2">
        <v>82712762</v>
      </c>
      <c r="C3305" s="2" t="s">
        <v>16</v>
      </c>
      <c r="D3305" s="2">
        <v>1000000</v>
      </c>
      <c r="E3305" s="2">
        <v>1</v>
      </c>
      <c r="F3305" s="2">
        <v>1550</v>
      </c>
      <c r="G3305" t="str">
        <v>Mitra 1</v>
      </c>
    </row>
    <row r="3306" spans="1:7" x14ac:dyDescent="0.35">
      <c r="A3306" s="5">
        <v>46081</v>
      </c>
      <c r="B3306" s="2">
        <v>79604927</v>
      </c>
      <c r="C3306" s="2" t="s">
        <v>15</v>
      </c>
      <c r="D3306" s="2">
        <v>3500000</v>
      </c>
      <c r="E3306" s="2">
        <v>1</v>
      </c>
      <c r="F3306" s="2">
        <v>600</v>
      </c>
      <c r="G3306" t="str">
        <v>Mitra 1</v>
      </c>
    </row>
    <row r="3307" spans="1:7" x14ac:dyDescent="0.35">
      <c r="A3307" s="5">
        <v>46081</v>
      </c>
      <c r="B3307" s="2">
        <v>81405069</v>
      </c>
      <c r="C3307" s="2" t="s">
        <v>11</v>
      </c>
      <c r="D3307" s="2">
        <v>1500000</v>
      </c>
      <c r="E3307" s="2">
        <v>1</v>
      </c>
      <c r="F3307" s="2">
        <v>600</v>
      </c>
      <c r="G3307" t="str">
        <v>Mitra 1</v>
      </c>
    </row>
    <row r="3308" spans="1:7" x14ac:dyDescent="0.35">
      <c r="A3308" s="5">
        <v>46081</v>
      </c>
      <c r="B3308" s="2">
        <v>69797409</v>
      </c>
      <c r="C3308" s="2" t="s">
        <v>16</v>
      </c>
      <c r="D3308" s="2">
        <v>1000000</v>
      </c>
      <c r="E3308" s="2">
        <v>1</v>
      </c>
      <c r="F3308" s="2">
        <v>600</v>
      </c>
      <c r="G3308" t="str">
        <v>Mitra 1</v>
      </c>
    </row>
    <row r="3309" spans="1:7" x14ac:dyDescent="0.35">
      <c r="A3309" s="5">
        <v>46081</v>
      </c>
      <c r="B3309" s="2">
        <v>87287710</v>
      </c>
      <c r="C3309" s="2" t="s">
        <v>17</v>
      </c>
      <c r="D3309" s="2">
        <v>750000</v>
      </c>
      <c r="E3309" s="2">
        <v>1</v>
      </c>
      <c r="F3309" s="2">
        <v>1550</v>
      </c>
      <c r="G3309" t="str">
        <v>Mitra 1</v>
      </c>
    </row>
    <row r="3310" spans="1:7" x14ac:dyDescent="0.35">
      <c r="A3310" s="5">
        <v>46081</v>
      </c>
      <c r="B3310" s="2">
        <v>83178078</v>
      </c>
      <c r="C3310" s="2" t="s">
        <v>12</v>
      </c>
      <c r="D3310" s="2">
        <v>0</v>
      </c>
      <c r="E3310" s="2">
        <v>1</v>
      </c>
      <c r="F3310" s="2">
        <v>600</v>
      </c>
      <c r="G3310" t="str">
        <v>Mitra 1</v>
      </c>
    </row>
    <row r="3311" spans="1:7" x14ac:dyDescent="0.35">
      <c r="A3311" s="5">
        <v>46081</v>
      </c>
      <c r="B3311" s="2">
        <v>92202634</v>
      </c>
      <c r="C3311" s="2" t="s">
        <v>13</v>
      </c>
      <c r="D3311" s="2">
        <v>5000000</v>
      </c>
      <c r="E3311" s="2">
        <v>1</v>
      </c>
      <c r="F3311" s="2">
        <v>1000</v>
      </c>
      <c r="G3311" t="str">
        <v>Mitra 1</v>
      </c>
    </row>
    <row r="3312" spans="1:7" x14ac:dyDescent="0.35">
      <c r="A3312" s="5">
        <v>46081</v>
      </c>
      <c r="B3312" s="2">
        <v>79685028</v>
      </c>
      <c r="C3312" s="2" t="s">
        <v>17</v>
      </c>
      <c r="D3312" s="2">
        <v>0</v>
      </c>
      <c r="E3312" s="2">
        <v>1</v>
      </c>
      <c r="F3312" s="2">
        <v>1550</v>
      </c>
      <c r="G3312" t="str">
        <v>Mitra 1</v>
      </c>
    </row>
    <row r="3313" spans="1:7" x14ac:dyDescent="0.35">
      <c r="A3313" s="5">
        <v>46081</v>
      </c>
      <c r="B3313" s="2">
        <v>93526115</v>
      </c>
      <c r="C3313" s="2" t="s">
        <v>13</v>
      </c>
      <c r="D3313" s="2">
        <v>100000</v>
      </c>
      <c r="E3313" s="2">
        <v>1</v>
      </c>
      <c r="F3313" s="2">
        <v>600</v>
      </c>
      <c r="G3313" t="str">
        <v>Mitra 1</v>
      </c>
    </row>
    <row r="3314" spans="1:7" x14ac:dyDescent="0.35">
      <c r="A3314" s="5">
        <v>46081</v>
      </c>
      <c r="B3314" s="2">
        <v>75643998</v>
      </c>
      <c r="C3314" s="2" t="s">
        <v>11</v>
      </c>
      <c r="D3314" s="2">
        <v>3500000</v>
      </c>
      <c r="E3314" s="2">
        <v>1</v>
      </c>
      <c r="F3314" s="2">
        <v>1000</v>
      </c>
      <c r="G3314" t="str">
        <v>Mitra 1</v>
      </c>
    </row>
    <row r="3315" spans="1:7" x14ac:dyDescent="0.35">
      <c r="A3315" s="5">
        <v>46081</v>
      </c>
      <c r="B3315" s="2">
        <v>89290955</v>
      </c>
      <c r="C3315" s="2" t="s">
        <v>14</v>
      </c>
      <c r="D3315" s="2">
        <v>0</v>
      </c>
      <c r="E3315" s="2">
        <v>1</v>
      </c>
      <c r="F3315" s="2">
        <v>1550</v>
      </c>
      <c r="G3315" t="str">
        <v>Mitra 1</v>
      </c>
    </row>
    <row r="3316" spans="1:7" x14ac:dyDescent="0.35">
      <c r="A3316" s="5">
        <v>46081</v>
      </c>
      <c r="B3316" s="2">
        <v>72625871</v>
      </c>
      <c r="C3316" s="2" t="s">
        <v>10</v>
      </c>
      <c r="D3316" s="2">
        <v>2000000</v>
      </c>
      <c r="E3316" s="2">
        <v>1</v>
      </c>
      <c r="F3316" s="2">
        <v>250</v>
      </c>
      <c r="G3316" t="str">
        <v>Mitra 1</v>
      </c>
    </row>
    <row r="3317" spans="1:7" x14ac:dyDescent="0.35">
      <c r="A3317" s="5">
        <v>46081</v>
      </c>
      <c r="B3317" s="2">
        <v>66100613</v>
      </c>
      <c r="C3317" s="2" t="s">
        <v>16</v>
      </c>
      <c r="D3317" s="2">
        <v>0</v>
      </c>
      <c r="E3317" s="2">
        <v>1</v>
      </c>
      <c r="F3317" s="2">
        <v>1550</v>
      </c>
      <c r="G3317" t="str">
        <v>Mitra 1</v>
      </c>
    </row>
    <row r="3318" spans="1:7" x14ac:dyDescent="0.35">
      <c r="A3318" s="5">
        <v>46081</v>
      </c>
      <c r="B3318" s="2">
        <v>88349069</v>
      </c>
      <c r="C3318" s="2" t="s">
        <v>10</v>
      </c>
      <c r="D3318" s="2">
        <v>0</v>
      </c>
      <c r="E3318" s="2">
        <v>1</v>
      </c>
      <c r="F3318" s="2">
        <v>250</v>
      </c>
      <c r="G3318" t="str">
        <v>Mitra 1</v>
      </c>
    </row>
    <row r="3319" spans="1:7" x14ac:dyDescent="0.35">
      <c r="A3319" s="5">
        <v>46081</v>
      </c>
      <c r="B3319" s="2">
        <v>91405394</v>
      </c>
      <c r="C3319" s="2" t="s">
        <v>15</v>
      </c>
      <c r="D3319" s="2">
        <v>500000</v>
      </c>
      <c r="E3319" s="2">
        <v>1</v>
      </c>
      <c r="F3319" s="2">
        <v>1550</v>
      </c>
      <c r="G3319" t="str">
        <v>Mitra 1</v>
      </c>
    </row>
    <row r="3320" spans="1:7" x14ac:dyDescent="0.35">
      <c r="A3320" s="5">
        <v>46081</v>
      </c>
      <c r="B3320" s="2">
        <v>69349912</v>
      </c>
      <c r="C3320" s="2" t="s">
        <v>16</v>
      </c>
      <c r="D3320" s="2">
        <v>500000</v>
      </c>
      <c r="E3320" s="2">
        <v>1</v>
      </c>
      <c r="F3320" s="2">
        <v>1550</v>
      </c>
      <c r="G3320" t="str">
        <v>Mitra 1</v>
      </c>
    </row>
    <row r="3321" spans="1:7" x14ac:dyDescent="0.35">
      <c r="A3321" s="5">
        <v>46081</v>
      </c>
      <c r="B3321" s="2">
        <v>88932521</v>
      </c>
      <c r="C3321" s="2" t="s">
        <v>15</v>
      </c>
      <c r="D3321" s="2">
        <v>100000</v>
      </c>
      <c r="E3321" s="2">
        <v>1</v>
      </c>
      <c r="F3321" s="2">
        <v>600</v>
      </c>
      <c r="G3321" t="str">
        <v>Mitra 1</v>
      </c>
    </row>
    <row r="3322" spans="1:7" x14ac:dyDescent="0.35">
      <c r="A3322" s="5">
        <v>46081</v>
      </c>
      <c r="B3322" s="2">
        <v>61717712</v>
      </c>
      <c r="C3322" s="2" t="s">
        <v>16</v>
      </c>
      <c r="D3322" s="2">
        <v>1000000</v>
      </c>
      <c r="E3322" s="2">
        <v>1</v>
      </c>
      <c r="F3322" s="2">
        <v>250</v>
      </c>
      <c r="G3322" t="str">
        <v>Mitra 1</v>
      </c>
    </row>
    <row r="3323" spans="1:7" x14ac:dyDescent="0.35">
      <c r="A3323" s="5">
        <v>46081</v>
      </c>
      <c r="B3323" s="2">
        <v>98267422</v>
      </c>
      <c r="C3323" s="2" t="s">
        <v>12</v>
      </c>
      <c r="D3323" s="2">
        <v>3500000</v>
      </c>
      <c r="E3323" s="2">
        <v>1</v>
      </c>
      <c r="F3323" s="2">
        <v>1000</v>
      </c>
      <c r="G3323" t="str">
        <v>Mitra 1</v>
      </c>
    </row>
    <row r="3324" spans="1:7" x14ac:dyDescent="0.35">
      <c r="A3324" s="5">
        <v>46081</v>
      </c>
      <c r="B3324" s="2">
        <v>63954719</v>
      </c>
      <c r="C3324" s="2" t="s">
        <v>14</v>
      </c>
      <c r="D3324" s="2">
        <v>500000</v>
      </c>
      <c r="E3324" s="2">
        <v>1</v>
      </c>
      <c r="F3324" s="2">
        <v>250</v>
      </c>
      <c r="G3324" t="str">
        <v>Mitra 1</v>
      </c>
    </row>
    <row r="3325" spans="1:7" x14ac:dyDescent="0.35">
      <c r="A3325" s="5">
        <v>46081</v>
      </c>
      <c r="B3325" s="2">
        <v>68686622</v>
      </c>
      <c r="C3325" s="2" t="s">
        <v>15</v>
      </c>
      <c r="D3325" s="2">
        <v>100000</v>
      </c>
      <c r="E3325" s="2">
        <v>1</v>
      </c>
      <c r="F3325" s="2">
        <v>250</v>
      </c>
      <c r="G3325" t="str">
        <v>Mitra 1</v>
      </c>
    </row>
    <row r="3326" spans="1:7" x14ac:dyDescent="0.35">
      <c r="A3326" s="5">
        <v>46081</v>
      </c>
      <c r="B3326" s="2">
        <v>88999260</v>
      </c>
      <c r="C3326" s="2" t="s">
        <v>13</v>
      </c>
      <c r="D3326" s="2">
        <v>100000</v>
      </c>
      <c r="E3326" s="2">
        <v>1</v>
      </c>
      <c r="F3326" s="2">
        <v>1000</v>
      </c>
      <c r="G3326" t="str">
        <v>Mitra 1</v>
      </c>
    </row>
    <row r="3327" spans="1:7" x14ac:dyDescent="0.35">
      <c r="A3327" s="5">
        <v>46081</v>
      </c>
      <c r="B3327" s="2">
        <v>83689588</v>
      </c>
      <c r="C3327" s="2" t="s">
        <v>16</v>
      </c>
      <c r="D3327" s="2">
        <v>0</v>
      </c>
      <c r="E3327" s="2">
        <v>1</v>
      </c>
      <c r="F3327" s="2">
        <v>250</v>
      </c>
      <c r="G3327" t="str">
        <v>Mitra 1</v>
      </c>
    </row>
    <row r="3328" spans="1:7" x14ac:dyDescent="0.35">
      <c r="A3328" s="5">
        <v>46081</v>
      </c>
      <c r="B3328" s="2">
        <v>77678038</v>
      </c>
      <c r="C3328" s="2" t="s">
        <v>15</v>
      </c>
      <c r="D3328" s="2">
        <v>1000000</v>
      </c>
      <c r="E3328" s="2">
        <v>1</v>
      </c>
      <c r="F3328" s="2">
        <v>600</v>
      </c>
      <c r="G3328" t="str">
        <v>Mitra 1</v>
      </c>
    </row>
    <row r="3329" spans="1:7" x14ac:dyDescent="0.35">
      <c r="A3329" s="5">
        <v>46081</v>
      </c>
      <c r="B3329" s="2">
        <v>91783394</v>
      </c>
      <c r="C3329" s="2" t="s">
        <v>14</v>
      </c>
      <c r="D3329" s="2">
        <v>5000000</v>
      </c>
      <c r="E3329" s="2">
        <v>1</v>
      </c>
      <c r="F3329" s="2">
        <v>600</v>
      </c>
      <c r="G3329" t="str">
        <v>Mitra 1</v>
      </c>
    </row>
    <row r="3330" spans="1:7" x14ac:dyDescent="0.35">
      <c r="A3330" s="5">
        <v>46081</v>
      </c>
      <c r="B3330" s="2">
        <v>72756291</v>
      </c>
      <c r="C3330" s="2" t="s">
        <v>15</v>
      </c>
      <c r="D3330" s="2">
        <v>0</v>
      </c>
      <c r="E3330" s="2">
        <v>1</v>
      </c>
      <c r="F3330" s="2">
        <v>600</v>
      </c>
      <c r="G3330" t="str">
        <v>Mitra 1</v>
      </c>
    </row>
    <row r="3331" spans="1:7" x14ac:dyDescent="0.35">
      <c r="A3331" s="5">
        <v>46081</v>
      </c>
      <c r="B3331" s="2">
        <v>85886668</v>
      </c>
      <c r="C3331" s="2" t="s">
        <v>17</v>
      </c>
      <c r="D3331" s="2">
        <v>1000000</v>
      </c>
      <c r="E3331" s="2">
        <v>1</v>
      </c>
      <c r="F3331" s="2">
        <v>1000</v>
      </c>
      <c r="G3331" t="str">
        <v>Mitra 1</v>
      </c>
    </row>
    <row r="3332" spans="1:7" x14ac:dyDescent="0.35">
      <c r="A3332" s="5">
        <v>46081</v>
      </c>
      <c r="B3332" s="2">
        <v>62805180</v>
      </c>
      <c r="C3332" s="2" t="s">
        <v>12</v>
      </c>
      <c r="D3332" s="2">
        <v>0</v>
      </c>
      <c r="E3332" s="2">
        <v>1</v>
      </c>
      <c r="F3332" s="2">
        <v>1000</v>
      </c>
      <c r="G3332" t="str">
        <v>Mitra 1</v>
      </c>
    </row>
    <row r="3333" spans="1:7" x14ac:dyDescent="0.35">
      <c r="A3333" s="5">
        <v>46081</v>
      </c>
      <c r="B3333" s="2">
        <v>60303264</v>
      </c>
      <c r="C3333" s="2" t="s">
        <v>17</v>
      </c>
      <c r="D3333" s="2">
        <v>0</v>
      </c>
      <c r="E3333" s="2">
        <v>1</v>
      </c>
      <c r="F3333" s="2">
        <v>1000</v>
      </c>
      <c r="G3333" t="str">
        <v>Mitra 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sqref="A1:A1048576"/>
    </sheetView>
  </sheetViews>
  <sheetFormatPr defaultRowHeight="14.5" x14ac:dyDescent="0.35"/>
  <cols>
    <col min="1" max="1" width="12.36328125" style="1" bestFit="1" customWidth="1"/>
    <col min="2" max="2" width="10.1796875" bestFit="1" customWidth="1"/>
    <col min="3" max="3" width="10" bestFit="1" customWidth="1"/>
  </cols>
  <sheetData>
    <row r="1" spans="1:2" x14ac:dyDescent="0.35">
      <c r="A1" s="6" t="s">
        <v>5</v>
      </c>
      <c r="B1" t="s">
        <v>7</v>
      </c>
    </row>
    <row r="2" spans="1:2" x14ac:dyDescent="0.35">
      <c r="A2" s="3">
        <v>46054</v>
      </c>
      <c r="B2" s="4">
        <v>100900</v>
      </c>
    </row>
    <row r="3" spans="1:2" x14ac:dyDescent="0.35">
      <c r="A3" s="3">
        <v>46055</v>
      </c>
      <c r="B3" s="4">
        <v>96450</v>
      </c>
    </row>
    <row r="4" spans="1:2" x14ac:dyDescent="0.35">
      <c r="A4" s="3">
        <v>46056</v>
      </c>
      <c r="B4" s="4">
        <v>94900</v>
      </c>
    </row>
    <row r="5" spans="1:2" x14ac:dyDescent="0.35">
      <c r="A5" s="3">
        <v>46057</v>
      </c>
      <c r="B5" s="4">
        <v>88300</v>
      </c>
    </row>
    <row r="6" spans="1:2" x14ac:dyDescent="0.35">
      <c r="A6" s="3">
        <v>46058</v>
      </c>
      <c r="B6" s="4">
        <v>96950</v>
      </c>
    </row>
    <row r="7" spans="1:2" x14ac:dyDescent="0.35">
      <c r="A7" s="3">
        <v>46059</v>
      </c>
      <c r="B7" s="4">
        <v>98650</v>
      </c>
    </row>
    <row r="8" spans="1:2" x14ac:dyDescent="0.35">
      <c r="A8" s="3">
        <v>46060</v>
      </c>
      <c r="B8" s="4">
        <v>107900</v>
      </c>
    </row>
    <row r="9" spans="1:2" x14ac:dyDescent="0.35">
      <c r="A9" s="3">
        <v>46061</v>
      </c>
      <c r="B9" s="4">
        <v>108250</v>
      </c>
    </row>
    <row r="10" spans="1:2" x14ac:dyDescent="0.35">
      <c r="A10" s="3">
        <v>46062</v>
      </c>
      <c r="B10" s="4">
        <v>89400</v>
      </c>
    </row>
    <row r="11" spans="1:2" x14ac:dyDescent="0.35">
      <c r="A11" s="3">
        <v>46063</v>
      </c>
      <c r="B11" s="4">
        <v>114000</v>
      </c>
    </row>
    <row r="12" spans="1:2" x14ac:dyDescent="0.35">
      <c r="A12" s="3">
        <v>46064</v>
      </c>
      <c r="B12" s="4">
        <v>94850</v>
      </c>
    </row>
    <row r="13" spans="1:2" x14ac:dyDescent="0.35">
      <c r="A13" s="3">
        <v>46065</v>
      </c>
      <c r="B13" s="4">
        <v>99250</v>
      </c>
    </row>
    <row r="14" spans="1:2" x14ac:dyDescent="0.35">
      <c r="A14" s="3">
        <v>46066</v>
      </c>
      <c r="B14" s="4">
        <v>102950</v>
      </c>
    </row>
    <row r="15" spans="1:2" x14ac:dyDescent="0.35">
      <c r="A15" s="3">
        <v>46067</v>
      </c>
      <c r="B15" s="4">
        <v>97850</v>
      </c>
    </row>
    <row r="16" spans="1:2" x14ac:dyDescent="0.35">
      <c r="A16" s="3">
        <v>46068</v>
      </c>
      <c r="B16" s="4">
        <v>105850</v>
      </c>
    </row>
    <row r="17" spans="1:2" x14ac:dyDescent="0.35">
      <c r="A17" s="3">
        <v>46069</v>
      </c>
      <c r="B17" s="4">
        <v>106600</v>
      </c>
    </row>
    <row r="18" spans="1:2" x14ac:dyDescent="0.35">
      <c r="A18" s="3">
        <v>46070</v>
      </c>
      <c r="B18" s="4">
        <v>104400</v>
      </c>
    </row>
    <row r="19" spans="1:2" x14ac:dyDescent="0.35">
      <c r="A19" s="3">
        <v>46071</v>
      </c>
      <c r="B19" s="4">
        <v>93950</v>
      </c>
    </row>
    <row r="20" spans="1:2" x14ac:dyDescent="0.35">
      <c r="A20" s="3">
        <v>46072</v>
      </c>
      <c r="B20" s="4">
        <v>103100</v>
      </c>
    </row>
    <row r="21" spans="1:2" x14ac:dyDescent="0.35">
      <c r="A21" s="3">
        <v>46073</v>
      </c>
      <c r="B21" s="4">
        <v>100600</v>
      </c>
    </row>
    <row r="22" spans="1:2" x14ac:dyDescent="0.35">
      <c r="A22" s="3">
        <v>46074</v>
      </c>
      <c r="B22" s="4">
        <v>99550</v>
      </c>
    </row>
    <row r="23" spans="1:2" x14ac:dyDescent="0.35">
      <c r="A23" s="3">
        <v>46075</v>
      </c>
      <c r="B23" s="4">
        <v>101550</v>
      </c>
    </row>
    <row r="24" spans="1:2" x14ac:dyDescent="0.35">
      <c r="A24" s="3">
        <v>46076</v>
      </c>
      <c r="B24" s="4">
        <v>100650</v>
      </c>
    </row>
    <row r="25" spans="1:2" x14ac:dyDescent="0.35">
      <c r="A25" s="3">
        <v>46077</v>
      </c>
      <c r="B25" s="4">
        <v>102300</v>
      </c>
    </row>
    <row r="26" spans="1:2" x14ac:dyDescent="0.35">
      <c r="A26" s="3">
        <v>46078</v>
      </c>
      <c r="B26" s="4">
        <v>106600</v>
      </c>
    </row>
    <row r="27" spans="1:2" x14ac:dyDescent="0.35">
      <c r="A27" s="3">
        <v>46079</v>
      </c>
      <c r="B27" s="4">
        <v>106050</v>
      </c>
    </row>
    <row r="28" spans="1:2" x14ac:dyDescent="0.35">
      <c r="A28" s="3">
        <v>46080</v>
      </c>
      <c r="B28" s="4">
        <v>103800</v>
      </c>
    </row>
    <row r="29" spans="1:2" x14ac:dyDescent="0.35">
      <c r="A29" s="3">
        <v>46081</v>
      </c>
      <c r="B29" s="4">
        <v>105250</v>
      </c>
    </row>
    <row r="30" spans="1:2" x14ac:dyDescent="0.35">
      <c r="A30" s="3" t="s">
        <v>6</v>
      </c>
      <c r="B30" s="4">
        <v>2830850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28B-514B-4DAD-A641-7FD1FDEC5A56}">
  <dimension ref="A1:H3333"/>
  <sheetViews>
    <sheetView tabSelected="1" workbookViewId="0"/>
  </sheetViews>
  <sheetFormatPr defaultRowHeight="14.5" x14ac:dyDescent="0.35"/>
  <cols>
    <col min="1" max="1" width="10.453125" style="1" bestFit="1" customWidth="1"/>
    <col min="3" max="3" width="18.7265625" bestFit="1" customWidth="1"/>
  </cols>
  <sheetData>
    <row r="1" spans="1:8" x14ac:dyDescent="0.35">
      <c r="A1" s="1" t="str" cm="1">
        <f t="array" ref="A1:H3333">_xlfn.CHOOSECOLS(
  _xlfn._xlws.FILTER(Mitra!A:J, Mitra!A:A&lt;&gt;""),
  1,2,3,4,5,6,7,8
)</f>
        <v>TGL</v>
      </c>
      <c r="B1" t="str">
        <v>TID</v>
      </c>
      <c r="C1" t="str">
        <v>FITUR</v>
      </c>
      <c r="D1" t="str">
        <v>NOMINAL</v>
      </c>
      <c r="E1" t="str">
        <v>TRX</v>
      </c>
      <c r="F1" t="str">
        <v>FEE</v>
      </c>
      <c r="G1" t="str">
        <v>KB/AIO</v>
      </c>
      <c r="H1">
        <v>0</v>
      </c>
    </row>
    <row r="2" spans="1:8" x14ac:dyDescent="0.35">
      <c r="A2" s="1">
        <v>46054</v>
      </c>
      <c r="B2">
        <v>67518569</v>
      </c>
      <c r="C2" t="str">
        <v>CEK SALDO Prima</v>
      </c>
      <c r="D2">
        <v>0</v>
      </c>
      <c r="E2">
        <v>1</v>
      </c>
      <c r="F2">
        <v>250</v>
      </c>
      <c r="G2" t="str">
        <v>Mitra 1</v>
      </c>
      <c r="H2">
        <v>0</v>
      </c>
    </row>
    <row r="3" spans="1:8" x14ac:dyDescent="0.35">
      <c r="A3" s="1">
        <v>46054</v>
      </c>
      <c r="B3">
        <v>66074693</v>
      </c>
      <c r="C3" t="str">
        <v>Fund Transfer</v>
      </c>
      <c r="D3">
        <v>3500000</v>
      </c>
      <c r="E3">
        <v>1</v>
      </c>
      <c r="F3">
        <v>250</v>
      </c>
      <c r="G3" t="str">
        <v>Mitra 1</v>
      </c>
      <c r="H3">
        <v>0</v>
      </c>
    </row>
    <row r="4" spans="1:8" x14ac:dyDescent="0.35">
      <c r="A4" s="1">
        <v>46054</v>
      </c>
      <c r="B4">
        <v>87928396</v>
      </c>
      <c r="C4" t="str">
        <v>CEK SALDO Prima</v>
      </c>
      <c r="D4">
        <v>500000</v>
      </c>
      <c r="E4">
        <v>1</v>
      </c>
      <c r="F4">
        <v>1000</v>
      </c>
      <c r="G4" t="str">
        <v>Mitra 1</v>
      </c>
      <c r="H4">
        <v>0</v>
      </c>
    </row>
    <row r="5" spans="1:8" x14ac:dyDescent="0.35">
      <c r="A5" s="1">
        <v>46054</v>
      </c>
      <c r="B5">
        <v>83530568</v>
      </c>
      <c r="C5" t="str">
        <v>Tarik Tunai</v>
      </c>
      <c r="D5">
        <v>1000000</v>
      </c>
      <c r="E5">
        <v>1</v>
      </c>
      <c r="F5">
        <v>1000</v>
      </c>
      <c r="G5" t="str">
        <v>Mitra 1</v>
      </c>
      <c r="H5">
        <v>0</v>
      </c>
    </row>
    <row r="6" spans="1:8" x14ac:dyDescent="0.35">
      <c r="A6" s="1">
        <v>46054</v>
      </c>
      <c r="B6">
        <v>81558920</v>
      </c>
      <c r="C6" t="str">
        <v>Pembelian Pulsa</v>
      </c>
      <c r="D6">
        <v>500000</v>
      </c>
      <c r="E6">
        <v>1</v>
      </c>
      <c r="F6">
        <v>1550</v>
      </c>
      <c r="G6" t="str">
        <v>Mitra 1</v>
      </c>
      <c r="H6">
        <v>0</v>
      </c>
    </row>
    <row r="7" spans="1:8" x14ac:dyDescent="0.35">
      <c r="A7" s="1">
        <v>46054</v>
      </c>
      <c r="B7">
        <v>79072817</v>
      </c>
      <c r="C7" t="str">
        <v>Tarik Tunai</v>
      </c>
      <c r="D7">
        <v>0</v>
      </c>
      <c r="E7">
        <v>1</v>
      </c>
      <c r="F7">
        <v>1000</v>
      </c>
      <c r="G7" t="str">
        <v>Mitra 1</v>
      </c>
      <c r="H7">
        <v>0</v>
      </c>
    </row>
    <row r="8" spans="1:8" x14ac:dyDescent="0.35">
      <c r="A8" s="1">
        <v>46054</v>
      </c>
      <c r="B8">
        <v>99401802</v>
      </c>
      <c r="C8" t="str">
        <v>Pembelian Pulsa</v>
      </c>
      <c r="D8">
        <v>100000</v>
      </c>
      <c r="E8">
        <v>1</v>
      </c>
      <c r="F8">
        <v>1000</v>
      </c>
      <c r="G8" t="str">
        <v>Mitra 1</v>
      </c>
      <c r="H8">
        <v>0</v>
      </c>
    </row>
    <row r="9" spans="1:8" x14ac:dyDescent="0.35">
      <c r="A9" s="1">
        <v>46054</v>
      </c>
      <c r="B9">
        <v>79294663</v>
      </c>
      <c r="C9" t="str">
        <v>Pembayaran PLN</v>
      </c>
      <c r="D9">
        <v>0</v>
      </c>
      <c r="E9">
        <v>1</v>
      </c>
      <c r="F9">
        <v>600</v>
      </c>
      <c r="G9" t="str">
        <v>Mitra 1</v>
      </c>
      <c r="H9">
        <v>0</v>
      </c>
    </row>
    <row r="10" spans="1:8" x14ac:dyDescent="0.35">
      <c r="A10" s="1">
        <v>46054</v>
      </c>
      <c r="B10">
        <v>63254090</v>
      </c>
      <c r="C10" t="str">
        <v>CEK SALDO</v>
      </c>
      <c r="D10">
        <v>1000000</v>
      </c>
      <c r="E10">
        <v>1</v>
      </c>
      <c r="F10">
        <v>600</v>
      </c>
      <c r="G10" t="str">
        <v>Mitra 1</v>
      </c>
      <c r="H10">
        <v>0</v>
      </c>
    </row>
    <row r="11" spans="1:8" x14ac:dyDescent="0.35">
      <c r="A11" s="1">
        <v>46054</v>
      </c>
      <c r="B11">
        <v>68647257</v>
      </c>
      <c r="C11" t="str">
        <v>Pembelian Pulsa</v>
      </c>
      <c r="D11">
        <v>3500000</v>
      </c>
      <c r="E11">
        <v>1</v>
      </c>
      <c r="F11">
        <v>600</v>
      </c>
      <c r="G11" t="str">
        <v>Mitra 1</v>
      </c>
      <c r="H11">
        <v>0</v>
      </c>
    </row>
    <row r="12" spans="1:8" x14ac:dyDescent="0.35">
      <c r="A12" s="1">
        <v>46054</v>
      </c>
      <c r="B12">
        <v>81309880</v>
      </c>
      <c r="C12" t="str">
        <v>Pembayaran PLN</v>
      </c>
      <c r="D12">
        <v>1500000</v>
      </c>
      <c r="E12">
        <v>1</v>
      </c>
      <c r="F12">
        <v>250</v>
      </c>
      <c r="G12" t="str">
        <v>Mitra 1</v>
      </c>
      <c r="H12">
        <v>0</v>
      </c>
    </row>
    <row r="13" spans="1:8" x14ac:dyDescent="0.35">
      <c r="A13" s="1">
        <v>46054</v>
      </c>
      <c r="B13">
        <v>62870935</v>
      </c>
      <c r="C13" t="str">
        <v>Pembayaran PLN</v>
      </c>
      <c r="D13">
        <v>0</v>
      </c>
      <c r="E13">
        <v>1</v>
      </c>
      <c r="F13">
        <v>1000</v>
      </c>
      <c r="G13" t="str">
        <v>Mitra 1</v>
      </c>
      <c r="H13">
        <v>0</v>
      </c>
    </row>
    <row r="14" spans="1:8" x14ac:dyDescent="0.35">
      <c r="A14" s="1">
        <v>46054</v>
      </c>
      <c r="B14">
        <v>79933680</v>
      </c>
      <c r="C14" t="str">
        <v>Pembayaran PLN</v>
      </c>
      <c r="D14">
        <v>0</v>
      </c>
      <c r="E14">
        <v>1</v>
      </c>
      <c r="F14">
        <v>250</v>
      </c>
      <c r="G14" t="str">
        <v>Mitra 1</v>
      </c>
      <c r="H14">
        <v>0</v>
      </c>
    </row>
    <row r="15" spans="1:8" x14ac:dyDescent="0.35">
      <c r="A15" s="1">
        <v>46054</v>
      </c>
      <c r="B15">
        <v>88823126</v>
      </c>
      <c r="C15" t="str">
        <v>TRANSFER</v>
      </c>
      <c r="D15">
        <v>0</v>
      </c>
      <c r="E15">
        <v>1</v>
      </c>
      <c r="F15">
        <v>1550</v>
      </c>
      <c r="G15" t="str">
        <v>Mitra 1</v>
      </c>
      <c r="H15">
        <v>0</v>
      </c>
    </row>
    <row r="16" spans="1:8" x14ac:dyDescent="0.35">
      <c r="A16" s="1">
        <v>46054</v>
      </c>
      <c r="B16">
        <v>86751592</v>
      </c>
      <c r="C16" t="str">
        <v>Fund Transfer</v>
      </c>
      <c r="D16">
        <v>50000</v>
      </c>
      <c r="E16">
        <v>1</v>
      </c>
      <c r="F16">
        <v>1000</v>
      </c>
      <c r="G16" t="str">
        <v>Mitra 1</v>
      </c>
      <c r="H16">
        <v>0</v>
      </c>
    </row>
    <row r="17" spans="1:8" x14ac:dyDescent="0.35">
      <c r="A17" s="1">
        <v>46054</v>
      </c>
      <c r="B17">
        <v>95971729</v>
      </c>
      <c r="C17" t="str">
        <v>TRANSFER</v>
      </c>
      <c r="D17">
        <v>3500000</v>
      </c>
      <c r="E17">
        <v>1</v>
      </c>
      <c r="F17">
        <v>1000</v>
      </c>
      <c r="G17" t="str">
        <v>Mitra 1</v>
      </c>
      <c r="H17">
        <v>0</v>
      </c>
    </row>
    <row r="18" spans="1:8" x14ac:dyDescent="0.35">
      <c r="A18" s="1">
        <v>46054</v>
      </c>
      <c r="B18">
        <v>87656537</v>
      </c>
      <c r="C18" t="str">
        <v>Pembelian Pulsa</v>
      </c>
      <c r="D18">
        <v>50000</v>
      </c>
      <c r="E18">
        <v>1</v>
      </c>
      <c r="F18">
        <v>600</v>
      </c>
      <c r="G18" t="str">
        <v>Mitra 1</v>
      </c>
      <c r="H18">
        <v>0</v>
      </c>
    </row>
    <row r="19" spans="1:8" x14ac:dyDescent="0.35">
      <c r="A19" s="1">
        <v>46054</v>
      </c>
      <c r="B19">
        <v>84701147</v>
      </c>
      <c r="C19" t="str">
        <v>Top Up</v>
      </c>
      <c r="D19">
        <v>250000</v>
      </c>
      <c r="E19">
        <v>1</v>
      </c>
      <c r="F19">
        <v>1550</v>
      </c>
      <c r="G19" t="str">
        <v>Mitra 1</v>
      </c>
      <c r="H19">
        <v>0</v>
      </c>
    </row>
    <row r="20" spans="1:8" x14ac:dyDescent="0.35">
      <c r="A20" s="1">
        <v>46054</v>
      </c>
      <c r="B20">
        <v>84256022</v>
      </c>
      <c r="C20" t="str">
        <v>CEK SALDO</v>
      </c>
      <c r="D20">
        <v>1500000</v>
      </c>
      <c r="E20">
        <v>1</v>
      </c>
      <c r="F20">
        <v>1000</v>
      </c>
      <c r="G20" t="str">
        <v>Mitra 1</v>
      </c>
      <c r="H20">
        <v>0</v>
      </c>
    </row>
    <row r="21" spans="1:8" x14ac:dyDescent="0.35">
      <c r="A21" s="1">
        <v>46054</v>
      </c>
      <c r="B21">
        <v>96919324</v>
      </c>
      <c r="C21" t="str">
        <v>Tarik Tunai</v>
      </c>
      <c r="D21">
        <v>0</v>
      </c>
      <c r="E21">
        <v>1</v>
      </c>
      <c r="F21">
        <v>1550</v>
      </c>
      <c r="G21" t="str">
        <v>Mitra 1</v>
      </c>
      <c r="H21">
        <v>0</v>
      </c>
    </row>
    <row r="22" spans="1:8" x14ac:dyDescent="0.35">
      <c r="A22" s="1">
        <v>46054</v>
      </c>
      <c r="B22">
        <v>97225382</v>
      </c>
      <c r="C22" t="str">
        <v>Pembelian Pulsa</v>
      </c>
      <c r="D22">
        <v>250000</v>
      </c>
      <c r="E22">
        <v>1</v>
      </c>
      <c r="F22">
        <v>1000</v>
      </c>
      <c r="G22" t="str">
        <v>Mitra 1</v>
      </c>
      <c r="H22">
        <v>0</v>
      </c>
    </row>
    <row r="23" spans="1:8" x14ac:dyDescent="0.35">
      <c r="A23" s="1">
        <v>46054</v>
      </c>
      <c r="B23">
        <v>82231777</v>
      </c>
      <c r="C23" t="str">
        <v>Pembelian Pulsa</v>
      </c>
      <c r="D23">
        <v>2000000</v>
      </c>
      <c r="E23">
        <v>1</v>
      </c>
      <c r="F23">
        <v>1000</v>
      </c>
      <c r="G23" t="str">
        <v>Mitra 1</v>
      </c>
      <c r="H23">
        <v>0</v>
      </c>
    </row>
    <row r="24" spans="1:8" x14ac:dyDescent="0.35">
      <c r="A24" s="1">
        <v>46054</v>
      </c>
      <c r="B24">
        <v>64641767</v>
      </c>
      <c r="C24" t="str">
        <v>Pembayaran PLN</v>
      </c>
      <c r="D24">
        <v>250000</v>
      </c>
      <c r="E24">
        <v>1</v>
      </c>
      <c r="F24">
        <v>1000</v>
      </c>
      <c r="G24" t="str">
        <v>Mitra 1</v>
      </c>
      <c r="H24">
        <v>0</v>
      </c>
    </row>
    <row r="25" spans="1:8" x14ac:dyDescent="0.35">
      <c r="A25" s="1">
        <v>46054</v>
      </c>
      <c r="B25">
        <v>83242669</v>
      </c>
      <c r="C25" t="str">
        <v>Pembayaran PLN</v>
      </c>
      <c r="D25">
        <v>0</v>
      </c>
      <c r="E25">
        <v>1</v>
      </c>
      <c r="F25">
        <v>600</v>
      </c>
      <c r="G25" t="str">
        <v>Mitra 1</v>
      </c>
      <c r="H25">
        <v>0</v>
      </c>
    </row>
    <row r="26" spans="1:8" x14ac:dyDescent="0.35">
      <c r="A26" s="1">
        <v>46054</v>
      </c>
      <c r="B26">
        <v>71969130</v>
      </c>
      <c r="C26" t="str">
        <v>Pembayaran PLN</v>
      </c>
      <c r="D26">
        <v>200000</v>
      </c>
      <c r="E26">
        <v>1</v>
      </c>
      <c r="F26">
        <v>250</v>
      </c>
      <c r="G26" t="str">
        <v>Mitra 1</v>
      </c>
      <c r="H26">
        <v>0</v>
      </c>
    </row>
    <row r="27" spans="1:8" x14ac:dyDescent="0.35">
      <c r="A27" s="1">
        <v>46054</v>
      </c>
      <c r="B27">
        <v>90985001</v>
      </c>
      <c r="C27" t="str">
        <v>Pembelian Pulsa</v>
      </c>
      <c r="D27">
        <v>3500000</v>
      </c>
      <c r="E27">
        <v>1</v>
      </c>
      <c r="F27">
        <v>1550</v>
      </c>
      <c r="G27" t="str">
        <v>Mitra 1</v>
      </c>
      <c r="H27">
        <v>0</v>
      </c>
    </row>
    <row r="28" spans="1:8" x14ac:dyDescent="0.35">
      <c r="A28" s="1">
        <v>46054</v>
      </c>
      <c r="B28">
        <v>83928259</v>
      </c>
      <c r="C28" t="str">
        <v>Pembelian Pulsa</v>
      </c>
      <c r="D28">
        <v>0</v>
      </c>
      <c r="E28">
        <v>1</v>
      </c>
      <c r="F28">
        <v>600</v>
      </c>
      <c r="G28" t="str">
        <v>Mitra 1</v>
      </c>
      <c r="H28">
        <v>0</v>
      </c>
    </row>
    <row r="29" spans="1:8" x14ac:dyDescent="0.35">
      <c r="A29" s="1">
        <v>46054</v>
      </c>
      <c r="B29">
        <v>83571456</v>
      </c>
      <c r="C29" t="str">
        <v>Pembayaran PLN</v>
      </c>
      <c r="D29">
        <v>0</v>
      </c>
      <c r="E29">
        <v>1</v>
      </c>
      <c r="F29">
        <v>1000</v>
      </c>
      <c r="G29" t="str">
        <v>Mitra 1</v>
      </c>
      <c r="H29">
        <v>0</v>
      </c>
    </row>
    <row r="30" spans="1:8" x14ac:dyDescent="0.35">
      <c r="A30" s="1">
        <v>46054</v>
      </c>
      <c r="B30">
        <v>76617557</v>
      </c>
      <c r="C30" t="str">
        <v>Pembelian Pulsa</v>
      </c>
      <c r="D30">
        <v>100000</v>
      </c>
      <c r="E30">
        <v>1</v>
      </c>
      <c r="F30">
        <v>600</v>
      </c>
      <c r="G30" t="str">
        <v>Mitra 1</v>
      </c>
      <c r="H30">
        <v>0</v>
      </c>
    </row>
    <row r="31" spans="1:8" x14ac:dyDescent="0.35">
      <c r="A31" s="1">
        <v>46054</v>
      </c>
      <c r="B31">
        <v>76031189</v>
      </c>
      <c r="C31" t="str">
        <v>Fund Transfer</v>
      </c>
      <c r="D31">
        <v>0</v>
      </c>
      <c r="E31">
        <v>1</v>
      </c>
      <c r="F31">
        <v>250</v>
      </c>
      <c r="G31" t="str">
        <v>Mitra 1</v>
      </c>
      <c r="H31">
        <v>0</v>
      </c>
    </row>
    <row r="32" spans="1:8" x14ac:dyDescent="0.35">
      <c r="A32" s="1">
        <v>46054</v>
      </c>
      <c r="B32">
        <v>71566432</v>
      </c>
      <c r="C32" t="str">
        <v>Pembelian Pulsa</v>
      </c>
      <c r="D32">
        <v>200000</v>
      </c>
      <c r="E32">
        <v>1</v>
      </c>
      <c r="F32">
        <v>1000</v>
      </c>
      <c r="G32" t="str">
        <v>Mitra 1</v>
      </c>
      <c r="H32">
        <v>0</v>
      </c>
    </row>
    <row r="33" spans="1:8" x14ac:dyDescent="0.35">
      <c r="A33" s="1">
        <v>46054</v>
      </c>
      <c r="B33">
        <v>93876586</v>
      </c>
      <c r="C33" t="str">
        <v>CEK SALDO</v>
      </c>
      <c r="D33">
        <v>1500000</v>
      </c>
      <c r="E33">
        <v>1</v>
      </c>
      <c r="F33">
        <v>600</v>
      </c>
      <c r="G33" t="str">
        <v>Mitra 1</v>
      </c>
      <c r="H33">
        <v>0</v>
      </c>
    </row>
    <row r="34" spans="1:8" x14ac:dyDescent="0.35">
      <c r="A34" s="1">
        <v>46054</v>
      </c>
      <c r="B34">
        <v>70422052</v>
      </c>
      <c r="C34" t="str">
        <v>CEK SALDO</v>
      </c>
      <c r="D34">
        <v>750000</v>
      </c>
      <c r="E34">
        <v>1</v>
      </c>
      <c r="F34">
        <v>1000</v>
      </c>
      <c r="G34" t="str">
        <v>Mitra 1</v>
      </c>
      <c r="H34">
        <v>0</v>
      </c>
    </row>
    <row r="35" spans="1:8" x14ac:dyDescent="0.35">
      <c r="A35" s="1">
        <v>46054</v>
      </c>
      <c r="B35">
        <v>76798886</v>
      </c>
      <c r="C35" t="str">
        <v>CEK SALDO Prima</v>
      </c>
      <c r="D35">
        <v>750000</v>
      </c>
      <c r="E35">
        <v>1</v>
      </c>
      <c r="F35">
        <v>1550</v>
      </c>
      <c r="G35" t="str">
        <v>Mitra 1</v>
      </c>
      <c r="H35">
        <v>0</v>
      </c>
    </row>
    <row r="36" spans="1:8" x14ac:dyDescent="0.35">
      <c r="A36" s="1">
        <v>46054</v>
      </c>
      <c r="B36">
        <v>83100306</v>
      </c>
      <c r="C36" t="str">
        <v>Fund Transfer</v>
      </c>
      <c r="D36">
        <v>5000000</v>
      </c>
      <c r="E36">
        <v>1</v>
      </c>
      <c r="F36">
        <v>600</v>
      </c>
      <c r="G36" t="str">
        <v>Mitra 1</v>
      </c>
      <c r="H36">
        <v>0</v>
      </c>
    </row>
    <row r="37" spans="1:8" x14ac:dyDescent="0.35">
      <c r="A37" s="1">
        <v>46054</v>
      </c>
      <c r="B37">
        <v>78275241</v>
      </c>
      <c r="C37" t="str">
        <v>Pembelian Pulsa</v>
      </c>
      <c r="D37">
        <v>1000000</v>
      </c>
      <c r="E37">
        <v>1</v>
      </c>
      <c r="F37">
        <v>600</v>
      </c>
      <c r="G37" t="str">
        <v>Mitra 1</v>
      </c>
      <c r="H37">
        <v>0</v>
      </c>
    </row>
    <row r="38" spans="1:8" x14ac:dyDescent="0.35">
      <c r="A38" s="1">
        <v>46054</v>
      </c>
      <c r="B38">
        <v>69167378</v>
      </c>
      <c r="C38" t="str">
        <v>Top Up</v>
      </c>
      <c r="D38">
        <v>1000000</v>
      </c>
      <c r="E38">
        <v>1</v>
      </c>
      <c r="F38">
        <v>1000</v>
      </c>
      <c r="G38" t="str">
        <v>Mitra 1</v>
      </c>
      <c r="H38">
        <v>0</v>
      </c>
    </row>
    <row r="39" spans="1:8" x14ac:dyDescent="0.35">
      <c r="A39" s="1">
        <v>46054</v>
      </c>
      <c r="B39">
        <v>63542589</v>
      </c>
      <c r="C39" t="str">
        <v>Tarik Tunai</v>
      </c>
      <c r="D39">
        <v>750000</v>
      </c>
      <c r="E39">
        <v>1</v>
      </c>
      <c r="F39">
        <v>600</v>
      </c>
      <c r="G39" t="str">
        <v>Mitra 1</v>
      </c>
      <c r="H39">
        <v>0</v>
      </c>
    </row>
    <row r="40" spans="1:8" x14ac:dyDescent="0.35">
      <c r="A40" s="1">
        <v>46054</v>
      </c>
      <c r="B40">
        <v>71725739</v>
      </c>
      <c r="C40" t="str">
        <v>TRANSFER</v>
      </c>
      <c r="D40">
        <v>0</v>
      </c>
      <c r="E40">
        <v>1</v>
      </c>
      <c r="F40">
        <v>1000</v>
      </c>
      <c r="G40" t="str">
        <v>Mitra 1</v>
      </c>
      <c r="H40">
        <v>0</v>
      </c>
    </row>
    <row r="41" spans="1:8" x14ac:dyDescent="0.35">
      <c r="A41" s="1">
        <v>46054</v>
      </c>
      <c r="B41">
        <v>99045158</v>
      </c>
      <c r="C41" t="str">
        <v>Fund Transfer</v>
      </c>
      <c r="D41">
        <v>0</v>
      </c>
      <c r="E41">
        <v>1</v>
      </c>
      <c r="F41">
        <v>600</v>
      </c>
      <c r="G41" t="str">
        <v>Mitra 1</v>
      </c>
      <c r="H41">
        <v>0</v>
      </c>
    </row>
    <row r="42" spans="1:8" x14ac:dyDescent="0.35">
      <c r="A42" s="1">
        <v>46054</v>
      </c>
      <c r="B42">
        <v>85860873</v>
      </c>
      <c r="C42" t="str">
        <v>TRANSFER</v>
      </c>
      <c r="D42">
        <v>250000</v>
      </c>
      <c r="E42">
        <v>1</v>
      </c>
      <c r="F42">
        <v>250</v>
      </c>
      <c r="G42" t="str">
        <v>Mitra 1</v>
      </c>
      <c r="H42">
        <v>0</v>
      </c>
    </row>
    <row r="43" spans="1:8" x14ac:dyDescent="0.35">
      <c r="A43" s="1">
        <v>46054</v>
      </c>
      <c r="B43">
        <v>74895647</v>
      </c>
      <c r="C43" t="str">
        <v>CEK SALDO</v>
      </c>
      <c r="D43">
        <v>3500000</v>
      </c>
      <c r="E43">
        <v>1</v>
      </c>
      <c r="F43">
        <v>1000</v>
      </c>
      <c r="G43" t="str">
        <v>Mitra 1</v>
      </c>
      <c r="H43">
        <v>0</v>
      </c>
    </row>
    <row r="44" spans="1:8" x14ac:dyDescent="0.35">
      <c r="A44" s="1">
        <v>46054</v>
      </c>
      <c r="B44">
        <v>77896313</v>
      </c>
      <c r="C44" t="str">
        <v>CEK SALDO Prima</v>
      </c>
      <c r="D44">
        <v>750000</v>
      </c>
      <c r="E44">
        <v>1</v>
      </c>
      <c r="F44">
        <v>1000</v>
      </c>
      <c r="G44" t="str">
        <v>Mitra 1</v>
      </c>
      <c r="H44">
        <v>0</v>
      </c>
    </row>
    <row r="45" spans="1:8" x14ac:dyDescent="0.35">
      <c r="A45" s="1">
        <v>46054</v>
      </c>
      <c r="B45">
        <v>60291853</v>
      </c>
      <c r="C45" t="str">
        <v>Top Up</v>
      </c>
      <c r="D45">
        <v>0</v>
      </c>
      <c r="E45">
        <v>1</v>
      </c>
      <c r="F45">
        <v>250</v>
      </c>
      <c r="G45" t="str">
        <v>Mitra 1</v>
      </c>
      <c r="H45">
        <v>0</v>
      </c>
    </row>
    <row r="46" spans="1:8" x14ac:dyDescent="0.35">
      <c r="A46" s="1">
        <v>46054</v>
      </c>
      <c r="B46">
        <v>70696653</v>
      </c>
      <c r="C46" t="str">
        <v>CEK SALDO Prima</v>
      </c>
      <c r="D46">
        <v>250000</v>
      </c>
      <c r="E46">
        <v>1</v>
      </c>
      <c r="F46">
        <v>1550</v>
      </c>
      <c r="G46" t="str">
        <v>Mitra 1</v>
      </c>
      <c r="H46">
        <v>0</v>
      </c>
    </row>
    <row r="47" spans="1:8" x14ac:dyDescent="0.35">
      <c r="A47" s="1">
        <v>46054</v>
      </c>
      <c r="B47">
        <v>99999082</v>
      </c>
      <c r="C47" t="str">
        <v>CEK SALDO</v>
      </c>
      <c r="D47">
        <v>3500000</v>
      </c>
      <c r="E47">
        <v>1</v>
      </c>
      <c r="F47">
        <v>1000</v>
      </c>
      <c r="G47" t="str">
        <v>Mitra 1</v>
      </c>
      <c r="H47">
        <v>0</v>
      </c>
    </row>
    <row r="48" spans="1:8" x14ac:dyDescent="0.35">
      <c r="A48" s="1">
        <v>46054</v>
      </c>
      <c r="B48">
        <v>97133281</v>
      </c>
      <c r="C48" t="str">
        <v>Fund Transfer</v>
      </c>
      <c r="D48">
        <v>500000</v>
      </c>
      <c r="E48">
        <v>1</v>
      </c>
      <c r="F48">
        <v>1550</v>
      </c>
      <c r="G48" t="str">
        <v>Mitra 1</v>
      </c>
      <c r="H48">
        <v>0</v>
      </c>
    </row>
    <row r="49" spans="1:8" x14ac:dyDescent="0.35">
      <c r="A49" s="1">
        <v>46054</v>
      </c>
      <c r="B49">
        <v>97750379</v>
      </c>
      <c r="C49" t="str">
        <v>Fund Transfer</v>
      </c>
      <c r="D49">
        <v>2000000</v>
      </c>
      <c r="E49">
        <v>1</v>
      </c>
      <c r="F49">
        <v>250</v>
      </c>
      <c r="G49" t="str">
        <v>Mitra 1</v>
      </c>
      <c r="H49">
        <v>0</v>
      </c>
    </row>
    <row r="50" spans="1:8" x14ac:dyDescent="0.35">
      <c r="A50" s="1">
        <v>46054</v>
      </c>
      <c r="B50">
        <v>85027942</v>
      </c>
      <c r="C50" t="str">
        <v>Pembayaran PLN</v>
      </c>
      <c r="D50">
        <v>1000000</v>
      </c>
      <c r="E50">
        <v>1</v>
      </c>
      <c r="F50">
        <v>600</v>
      </c>
      <c r="G50" t="str">
        <v>Mitra 1</v>
      </c>
      <c r="H50">
        <v>0</v>
      </c>
    </row>
    <row r="51" spans="1:8" x14ac:dyDescent="0.35">
      <c r="A51" s="1">
        <v>46054</v>
      </c>
      <c r="B51">
        <v>79682937</v>
      </c>
      <c r="C51" t="str">
        <v>CEK SALDO Prima</v>
      </c>
      <c r="D51">
        <v>1500000</v>
      </c>
      <c r="E51">
        <v>1</v>
      </c>
      <c r="F51">
        <v>1550</v>
      </c>
      <c r="G51" t="str">
        <v>Mitra 1</v>
      </c>
      <c r="H51">
        <v>0</v>
      </c>
    </row>
    <row r="52" spans="1:8" x14ac:dyDescent="0.35">
      <c r="A52" s="1">
        <v>46054</v>
      </c>
      <c r="B52">
        <v>73356142</v>
      </c>
      <c r="C52" t="str">
        <v>Fund Transfer</v>
      </c>
      <c r="D52">
        <v>0</v>
      </c>
      <c r="E52">
        <v>1</v>
      </c>
      <c r="F52">
        <v>600</v>
      </c>
      <c r="G52" t="str">
        <v>Mitra 1</v>
      </c>
      <c r="H52">
        <v>0</v>
      </c>
    </row>
    <row r="53" spans="1:8" x14ac:dyDescent="0.35">
      <c r="A53" s="1">
        <v>46054</v>
      </c>
      <c r="B53">
        <v>91097082</v>
      </c>
      <c r="C53" t="str">
        <v>Tarik Tunai</v>
      </c>
      <c r="D53">
        <v>1500000</v>
      </c>
      <c r="E53">
        <v>1</v>
      </c>
      <c r="F53">
        <v>1000</v>
      </c>
      <c r="G53" t="str">
        <v>Mitra 1</v>
      </c>
      <c r="H53">
        <v>0</v>
      </c>
    </row>
    <row r="54" spans="1:8" x14ac:dyDescent="0.35">
      <c r="A54" s="1">
        <v>46054</v>
      </c>
      <c r="B54">
        <v>93492129</v>
      </c>
      <c r="C54" t="str">
        <v>TRANSFER</v>
      </c>
      <c r="D54">
        <v>50000</v>
      </c>
      <c r="E54">
        <v>1</v>
      </c>
      <c r="F54">
        <v>250</v>
      </c>
      <c r="G54" t="str">
        <v>Mitra 1</v>
      </c>
      <c r="H54">
        <v>0</v>
      </c>
    </row>
    <row r="55" spans="1:8" x14ac:dyDescent="0.35">
      <c r="A55" s="1">
        <v>46054</v>
      </c>
      <c r="B55">
        <v>63878360</v>
      </c>
      <c r="C55" t="str">
        <v>Top Up</v>
      </c>
      <c r="D55">
        <v>50000</v>
      </c>
      <c r="E55">
        <v>1</v>
      </c>
      <c r="F55">
        <v>1000</v>
      </c>
      <c r="G55" t="str">
        <v>Mitra 1</v>
      </c>
      <c r="H55">
        <v>0</v>
      </c>
    </row>
    <row r="56" spans="1:8" x14ac:dyDescent="0.35">
      <c r="A56" s="1">
        <v>46054</v>
      </c>
      <c r="B56">
        <v>86900714</v>
      </c>
      <c r="C56" t="str">
        <v>Pembelian Pulsa</v>
      </c>
      <c r="D56">
        <v>1000000</v>
      </c>
      <c r="E56">
        <v>1</v>
      </c>
      <c r="F56">
        <v>250</v>
      </c>
      <c r="G56" t="str">
        <v>Mitra 1</v>
      </c>
      <c r="H56">
        <v>0</v>
      </c>
    </row>
    <row r="57" spans="1:8" x14ac:dyDescent="0.35">
      <c r="A57" s="1">
        <v>46054</v>
      </c>
      <c r="B57">
        <v>73721898</v>
      </c>
      <c r="C57" t="str">
        <v>Top Up</v>
      </c>
      <c r="D57">
        <v>750000</v>
      </c>
      <c r="E57">
        <v>1</v>
      </c>
      <c r="F57">
        <v>600</v>
      </c>
      <c r="G57" t="str">
        <v>Mitra 1</v>
      </c>
      <c r="H57">
        <v>0</v>
      </c>
    </row>
    <row r="58" spans="1:8" x14ac:dyDescent="0.35">
      <c r="A58" s="1">
        <v>46054</v>
      </c>
      <c r="B58">
        <v>76665948</v>
      </c>
      <c r="C58" t="str">
        <v>CEK SALDO</v>
      </c>
      <c r="D58">
        <v>50000</v>
      </c>
      <c r="E58">
        <v>1</v>
      </c>
      <c r="F58">
        <v>250</v>
      </c>
      <c r="G58" t="str">
        <v>Mitra 1</v>
      </c>
      <c r="H58">
        <v>0</v>
      </c>
    </row>
    <row r="59" spans="1:8" x14ac:dyDescent="0.35">
      <c r="A59" s="1">
        <v>46054</v>
      </c>
      <c r="B59">
        <v>74628034</v>
      </c>
      <c r="C59" t="str">
        <v>Fund Transfer</v>
      </c>
      <c r="D59">
        <v>3500000</v>
      </c>
      <c r="E59">
        <v>1</v>
      </c>
      <c r="F59">
        <v>1550</v>
      </c>
      <c r="G59" t="str">
        <v>Mitra 1</v>
      </c>
      <c r="H59">
        <v>0</v>
      </c>
    </row>
    <row r="60" spans="1:8" x14ac:dyDescent="0.35">
      <c r="A60" s="1">
        <v>46054</v>
      </c>
      <c r="B60">
        <v>92440205</v>
      </c>
      <c r="C60" t="str">
        <v>TRANSFER</v>
      </c>
      <c r="D60">
        <v>3500000</v>
      </c>
      <c r="E60">
        <v>1</v>
      </c>
      <c r="F60">
        <v>1550</v>
      </c>
      <c r="G60" t="str">
        <v>Mitra 1</v>
      </c>
      <c r="H60">
        <v>0</v>
      </c>
    </row>
    <row r="61" spans="1:8" x14ac:dyDescent="0.35">
      <c r="A61" s="1">
        <v>46054</v>
      </c>
      <c r="B61">
        <v>97163306</v>
      </c>
      <c r="C61" t="str">
        <v>Top Up</v>
      </c>
      <c r="D61">
        <v>1000000</v>
      </c>
      <c r="E61">
        <v>1</v>
      </c>
      <c r="F61">
        <v>250</v>
      </c>
      <c r="G61" t="str">
        <v>Mitra 1</v>
      </c>
      <c r="H61">
        <v>0</v>
      </c>
    </row>
    <row r="62" spans="1:8" x14ac:dyDescent="0.35">
      <c r="A62" s="1">
        <v>46054</v>
      </c>
      <c r="B62">
        <v>82536541</v>
      </c>
      <c r="C62" t="str">
        <v>Fund Transfer</v>
      </c>
      <c r="D62">
        <v>100000</v>
      </c>
      <c r="E62">
        <v>1</v>
      </c>
      <c r="F62">
        <v>250</v>
      </c>
      <c r="G62" t="str">
        <v>Mitra 1</v>
      </c>
      <c r="H62">
        <v>0</v>
      </c>
    </row>
    <row r="63" spans="1:8" x14ac:dyDescent="0.35">
      <c r="A63" s="1">
        <v>46054</v>
      </c>
      <c r="B63">
        <v>76799704</v>
      </c>
      <c r="C63" t="str">
        <v>CEK SALDO</v>
      </c>
      <c r="D63">
        <v>1000000</v>
      </c>
      <c r="E63">
        <v>1</v>
      </c>
      <c r="F63">
        <v>1550</v>
      </c>
      <c r="G63" t="str">
        <v>Mitra 1</v>
      </c>
      <c r="H63">
        <v>0</v>
      </c>
    </row>
    <row r="64" spans="1:8" x14ac:dyDescent="0.35">
      <c r="A64" s="1">
        <v>46054</v>
      </c>
      <c r="B64">
        <v>84702653</v>
      </c>
      <c r="C64" t="str">
        <v>Tarik Tunai</v>
      </c>
      <c r="D64">
        <v>50000</v>
      </c>
      <c r="E64">
        <v>1</v>
      </c>
      <c r="F64">
        <v>1550</v>
      </c>
      <c r="G64" t="str">
        <v>Mitra 1</v>
      </c>
      <c r="H64">
        <v>0</v>
      </c>
    </row>
    <row r="65" spans="1:8" x14ac:dyDescent="0.35">
      <c r="A65" s="1">
        <v>46054</v>
      </c>
      <c r="B65">
        <v>97961575</v>
      </c>
      <c r="C65" t="str">
        <v>Pembelian Pulsa</v>
      </c>
      <c r="D65">
        <v>200000</v>
      </c>
      <c r="E65">
        <v>1</v>
      </c>
      <c r="F65">
        <v>1550</v>
      </c>
      <c r="G65" t="str">
        <v>Mitra 1</v>
      </c>
      <c r="H65">
        <v>0</v>
      </c>
    </row>
    <row r="66" spans="1:8" x14ac:dyDescent="0.35">
      <c r="A66" s="1">
        <v>46054</v>
      </c>
      <c r="B66">
        <v>91085809</v>
      </c>
      <c r="C66" t="str">
        <v>Tarik Tunai</v>
      </c>
      <c r="D66">
        <v>3500000</v>
      </c>
      <c r="E66">
        <v>1</v>
      </c>
      <c r="F66">
        <v>250</v>
      </c>
      <c r="G66" t="str">
        <v>Mitra 1</v>
      </c>
      <c r="H66">
        <v>0</v>
      </c>
    </row>
    <row r="67" spans="1:8" x14ac:dyDescent="0.35">
      <c r="A67" s="1">
        <v>46054</v>
      </c>
      <c r="B67">
        <v>97317071</v>
      </c>
      <c r="C67" t="str">
        <v>CEK SALDO</v>
      </c>
      <c r="D67">
        <v>100000</v>
      </c>
      <c r="E67">
        <v>1</v>
      </c>
      <c r="F67">
        <v>1000</v>
      </c>
      <c r="G67" t="str">
        <v>Mitra 1</v>
      </c>
      <c r="H67">
        <v>0</v>
      </c>
    </row>
    <row r="68" spans="1:8" x14ac:dyDescent="0.35">
      <c r="A68" s="1">
        <v>46054</v>
      </c>
      <c r="B68">
        <v>63075675</v>
      </c>
      <c r="C68" t="str">
        <v>CEK SALDO Prima</v>
      </c>
      <c r="D68">
        <v>2000000</v>
      </c>
      <c r="E68">
        <v>1</v>
      </c>
      <c r="F68">
        <v>600</v>
      </c>
      <c r="G68" t="str">
        <v>Mitra 1</v>
      </c>
      <c r="H68">
        <v>0</v>
      </c>
    </row>
    <row r="69" spans="1:8" x14ac:dyDescent="0.35">
      <c r="A69" s="1">
        <v>46054</v>
      </c>
      <c r="B69">
        <v>68903817</v>
      </c>
      <c r="C69" t="str">
        <v>CEK SALDO</v>
      </c>
      <c r="D69">
        <v>250000</v>
      </c>
      <c r="E69">
        <v>1</v>
      </c>
      <c r="F69">
        <v>600</v>
      </c>
      <c r="G69" t="str">
        <v>Mitra 1</v>
      </c>
      <c r="H69">
        <v>0</v>
      </c>
    </row>
    <row r="70" spans="1:8" x14ac:dyDescent="0.35">
      <c r="A70" s="1">
        <v>46054</v>
      </c>
      <c r="B70">
        <v>92426687</v>
      </c>
      <c r="C70" t="str">
        <v>TRANSFER</v>
      </c>
      <c r="D70">
        <v>0</v>
      </c>
      <c r="E70">
        <v>1</v>
      </c>
      <c r="F70">
        <v>1000</v>
      </c>
      <c r="G70" t="str">
        <v>Mitra 1</v>
      </c>
      <c r="H70">
        <v>0</v>
      </c>
    </row>
    <row r="71" spans="1:8" x14ac:dyDescent="0.35">
      <c r="A71" s="1">
        <v>46054</v>
      </c>
      <c r="B71">
        <v>85363880</v>
      </c>
      <c r="C71" t="str">
        <v>Fund Transfer</v>
      </c>
      <c r="D71">
        <v>200000</v>
      </c>
      <c r="E71">
        <v>1</v>
      </c>
      <c r="F71">
        <v>1550</v>
      </c>
      <c r="G71" t="str">
        <v>Mitra 1</v>
      </c>
      <c r="H71">
        <v>0</v>
      </c>
    </row>
    <row r="72" spans="1:8" x14ac:dyDescent="0.35">
      <c r="A72" s="1">
        <v>46054</v>
      </c>
      <c r="B72">
        <v>77754876</v>
      </c>
      <c r="C72" t="str">
        <v>Pembayaran PLN</v>
      </c>
      <c r="D72">
        <v>100000</v>
      </c>
      <c r="E72">
        <v>1</v>
      </c>
      <c r="F72">
        <v>600</v>
      </c>
      <c r="G72" t="str">
        <v>Mitra 1</v>
      </c>
      <c r="H72">
        <v>0</v>
      </c>
    </row>
    <row r="73" spans="1:8" x14ac:dyDescent="0.35">
      <c r="A73" s="1">
        <v>46054</v>
      </c>
      <c r="B73">
        <v>89170389</v>
      </c>
      <c r="C73" t="str">
        <v>CEK SALDO Prima</v>
      </c>
      <c r="D73">
        <v>1500000</v>
      </c>
      <c r="E73">
        <v>1</v>
      </c>
      <c r="F73">
        <v>1000</v>
      </c>
      <c r="G73" t="str">
        <v>Mitra 1</v>
      </c>
      <c r="H73">
        <v>0</v>
      </c>
    </row>
    <row r="74" spans="1:8" x14ac:dyDescent="0.35">
      <c r="A74" s="1">
        <v>46054</v>
      </c>
      <c r="B74">
        <v>88589601</v>
      </c>
      <c r="C74" t="str">
        <v>CEK SALDO Prima</v>
      </c>
      <c r="D74">
        <v>1000000</v>
      </c>
      <c r="E74">
        <v>1</v>
      </c>
      <c r="F74">
        <v>600</v>
      </c>
      <c r="G74" t="str">
        <v>Mitra 1</v>
      </c>
      <c r="H74">
        <v>0</v>
      </c>
    </row>
    <row r="75" spans="1:8" x14ac:dyDescent="0.35">
      <c r="A75" s="1">
        <v>46054</v>
      </c>
      <c r="B75">
        <v>64596861</v>
      </c>
      <c r="C75" t="str">
        <v>CEK SALDO</v>
      </c>
      <c r="D75">
        <v>500000</v>
      </c>
      <c r="E75">
        <v>1</v>
      </c>
      <c r="F75">
        <v>250</v>
      </c>
      <c r="G75" t="str">
        <v>Mitra 1</v>
      </c>
      <c r="H75">
        <v>0</v>
      </c>
    </row>
    <row r="76" spans="1:8" x14ac:dyDescent="0.35">
      <c r="A76" s="1">
        <v>46054</v>
      </c>
      <c r="B76">
        <v>64480655</v>
      </c>
      <c r="C76" t="str">
        <v>Pembelian Pulsa</v>
      </c>
      <c r="D76">
        <v>2000000</v>
      </c>
      <c r="E76">
        <v>1</v>
      </c>
      <c r="F76">
        <v>1550</v>
      </c>
      <c r="G76" t="str">
        <v>Mitra 1</v>
      </c>
      <c r="H76">
        <v>0</v>
      </c>
    </row>
    <row r="77" spans="1:8" x14ac:dyDescent="0.35">
      <c r="A77" s="1">
        <v>46054</v>
      </c>
      <c r="B77">
        <v>80657179</v>
      </c>
      <c r="C77" t="str">
        <v>CEK SALDO Prima</v>
      </c>
      <c r="D77">
        <v>0</v>
      </c>
      <c r="E77">
        <v>1</v>
      </c>
      <c r="F77">
        <v>600</v>
      </c>
      <c r="G77" t="str">
        <v>Mitra 1</v>
      </c>
      <c r="H77">
        <v>0</v>
      </c>
    </row>
    <row r="78" spans="1:8" x14ac:dyDescent="0.35">
      <c r="A78" s="1">
        <v>46054</v>
      </c>
      <c r="B78">
        <v>94414532</v>
      </c>
      <c r="C78" t="str">
        <v>Tarik Tunai</v>
      </c>
      <c r="D78">
        <v>0</v>
      </c>
      <c r="E78">
        <v>1</v>
      </c>
      <c r="F78">
        <v>1000</v>
      </c>
      <c r="G78" t="str">
        <v>Mitra 1</v>
      </c>
      <c r="H78">
        <v>0</v>
      </c>
    </row>
    <row r="79" spans="1:8" x14ac:dyDescent="0.35">
      <c r="A79" s="1">
        <v>46054</v>
      </c>
      <c r="B79">
        <v>70794573</v>
      </c>
      <c r="C79" t="str">
        <v>Top Up</v>
      </c>
      <c r="D79">
        <v>5000000</v>
      </c>
      <c r="E79">
        <v>1</v>
      </c>
      <c r="F79">
        <v>1550</v>
      </c>
      <c r="G79" t="str">
        <v>Mitra 1</v>
      </c>
      <c r="H79">
        <v>0</v>
      </c>
    </row>
    <row r="80" spans="1:8" x14ac:dyDescent="0.35">
      <c r="A80" s="1">
        <v>46054</v>
      </c>
      <c r="B80">
        <v>92580169</v>
      </c>
      <c r="C80" t="str">
        <v>CEK SALDO</v>
      </c>
      <c r="D80">
        <v>750000</v>
      </c>
      <c r="E80">
        <v>1</v>
      </c>
      <c r="F80">
        <v>1000</v>
      </c>
      <c r="G80" t="str">
        <v>Mitra 1</v>
      </c>
      <c r="H80">
        <v>0</v>
      </c>
    </row>
    <row r="81" spans="1:8" x14ac:dyDescent="0.35">
      <c r="A81" s="1">
        <v>46054</v>
      </c>
      <c r="B81">
        <v>93797336</v>
      </c>
      <c r="C81" t="str">
        <v>Fund Transfer</v>
      </c>
      <c r="D81">
        <v>250000</v>
      </c>
      <c r="E81">
        <v>1</v>
      </c>
      <c r="F81">
        <v>1000</v>
      </c>
      <c r="G81" t="str">
        <v>Mitra 1</v>
      </c>
      <c r="H81">
        <v>0</v>
      </c>
    </row>
    <row r="82" spans="1:8" x14ac:dyDescent="0.35">
      <c r="A82" s="1">
        <v>46054</v>
      </c>
      <c r="B82">
        <v>79476514</v>
      </c>
      <c r="C82" t="str">
        <v>Pembayaran PLN</v>
      </c>
      <c r="D82">
        <v>200000</v>
      </c>
      <c r="E82">
        <v>1</v>
      </c>
      <c r="F82">
        <v>1550</v>
      </c>
      <c r="G82" t="str">
        <v>Mitra 1</v>
      </c>
      <c r="H82">
        <v>0</v>
      </c>
    </row>
    <row r="83" spans="1:8" x14ac:dyDescent="0.35">
      <c r="A83" s="1">
        <v>46054</v>
      </c>
      <c r="B83">
        <v>64041470</v>
      </c>
      <c r="C83" t="str">
        <v>Tarik Tunai</v>
      </c>
      <c r="D83">
        <v>3500000</v>
      </c>
      <c r="E83">
        <v>1</v>
      </c>
      <c r="F83">
        <v>600</v>
      </c>
      <c r="G83" t="str">
        <v>Mitra 1</v>
      </c>
      <c r="H83">
        <v>0</v>
      </c>
    </row>
    <row r="84" spans="1:8" x14ac:dyDescent="0.35">
      <c r="A84" s="1">
        <v>46054</v>
      </c>
      <c r="B84">
        <v>89211584</v>
      </c>
      <c r="C84" t="str">
        <v>TRANSFER</v>
      </c>
      <c r="D84">
        <v>0</v>
      </c>
      <c r="E84">
        <v>1</v>
      </c>
      <c r="F84">
        <v>250</v>
      </c>
      <c r="G84" t="str">
        <v>Mitra 1</v>
      </c>
      <c r="H84">
        <v>0</v>
      </c>
    </row>
    <row r="85" spans="1:8" x14ac:dyDescent="0.35">
      <c r="A85" s="1">
        <v>46054</v>
      </c>
      <c r="B85">
        <v>73818435</v>
      </c>
      <c r="C85" t="str">
        <v>TRANSFER</v>
      </c>
      <c r="D85">
        <v>50000</v>
      </c>
      <c r="E85">
        <v>1</v>
      </c>
      <c r="F85">
        <v>250</v>
      </c>
      <c r="G85" t="str">
        <v>Mitra 1</v>
      </c>
      <c r="H85">
        <v>0</v>
      </c>
    </row>
    <row r="86" spans="1:8" x14ac:dyDescent="0.35">
      <c r="A86" s="1">
        <v>46054</v>
      </c>
      <c r="B86">
        <v>94934148</v>
      </c>
      <c r="C86" t="str">
        <v>Pembayaran PLN</v>
      </c>
      <c r="D86">
        <v>750000</v>
      </c>
      <c r="E86">
        <v>1</v>
      </c>
      <c r="F86">
        <v>1000</v>
      </c>
      <c r="G86" t="str">
        <v>Mitra 1</v>
      </c>
      <c r="H86">
        <v>0</v>
      </c>
    </row>
    <row r="87" spans="1:8" x14ac:dyDescent="0.35">
      <c r="A87" s="1">
        <v>46054</v>
      </c>
      <c r="B87">
        <v>83846712</v>
      </c>
      <c r="C87" t="str">
        <v>Pembelian Pulsa</v>
      </c>
      <c r="D87">
        <v>100000</v>
      </c>
      <c r="E87">
        <v>1</v>
      </c>
      <c r="F87">
        <v>1000</v>
      </c>
      <c r="G87" t="str">
        <v>Mitra 1</v>
      </c>
      <c r="H87">
        <v>0</v>
      </c>
    </row>
    <row r="88" spans="1:8" x14ac:dyDescent="0.35">
      <c r="A88" s="1">
        <v>46054</v>
      </c>
      <c r="B88">
        <v>98878713</v>
      </c>
      <c r="C88" t="str">
        <v>TRANSFER</v>
      </c>
      <c r="D88">
        <v>3500000</v>
      </c>
      <c r="E88">
        <v>1</v>
      </c>
      <c r="F88">
        <v>600</v>
      </c>
      <c r="G88" t="str">
        <v>Mitra 1</v>
      </c>
      <c r="H88">
        <v>0</v>
      </c>
    </row>
    <row r="89" spans="1:8" x14ac:dyDescent="0.35">
      <c r="A89" s="1">
        <v>46054</v>
      </c>
      <c r="B89">
        <v>61903400</v>
      </c>
      <c r="C89" t="str">
        <v>Top Up</v>
      </c>
      <c r="D89">
        <v>200000</v>
      </c>
      <c r="E89">
        <v>1</v>
      </c>
      <c r="F89">
        <v>250</v>
      </c>
      <c r="G89" t="str">
        <v>Mitra 1</v>
      </c>
      <c r="H89">
        <v>0</v>
      </c>
    </row>
    <row r="90" spans="1:8" x14ac:dyDescent="0.35">
      <c r="A90" s="1">
        <v>46054</v>
      </c>
      <c r="B90">
        <v>94875095</v>
      </c>
      <c r="C90" t="str">
        <v>TRANSFER</v>
      </c>
      <c r="D90">
        <v>750000</v>
      </c>
      <c r="E90">
        <v>1</v>
      </c>
      <c r="F90">
        <v>600</v>
      </c>
      <c r="G90" t="str">
        <v>Mitra 1</v>
      </c>
      <c r="H90">
        <v>0</v>
      </c>
    </row>
    <row r="91" spans="1:8" x14ac:dyDescent="0.35">
      <c r="A91" s="1">
        <v>46054</v>
      </c>
      <c r="B91">
        <v>91577863</v>
      </c>
      <c r="C91" t="str">
        <v>Pembelian Pulsa</v>
      </c>
      <c r="D91">
        <v>750000</v>
      </c>
      <c r="E91">
        <v>1</v>
      </c>
      <c r="F91">
        <v>1550</v>
      </c>
      <c r="G91" t="str">
        <v>Mitra 1</v>
      </c>
      <c r="H91">
        <v>0</v>
      </c>
    </row>
    <row r="92" spans="1:8" x14ac:dyDescent="0.35">
      <c r="A92" s="1">
        <v>46054</v>
      </c>
      <c r="B92">
        <v>82813086</v>
      </c>
      <c r="C92" t="str">
        <v>Tarik Tunai</v>
      </c>
      <c r="D92">
        <v>50000</v>
      </c>
      <c r="E92">
        <v>1</v>
      </c>
      <c r="F92">
        <v>600</v>
      </c>
      <c r="G92" t="str">
        <v>Mitra 1</v>
      </c>
      <c r="H92">
        <v>0</v>
      </c>
    </row>
    <row r="93" spans="1:8" x14ac:dyDescent="0.35">
      <c r="A93" s="1">
        <v>46054</v>
      </c>
      <c r="B93">
        <v>71348436</v>
      </c>
      <c r="C93" t="str">
        <v>Top Up</v>
      </c>
      <c r="D93">
        <v>3500000</v>
      </c>
      <c r="E93">
        <v>1</v>
      </c>
      <c r="F93">
        <v>250</v>
      </c>
      <c r="G93" t="str">
        <v>Mitra 1</v>
      </c>
      <c r="H93">
        <v>0</v>
      </c>
    </row>
    <row r="94" spans="1:8" x14ac:dyDescent="0.35">
      <c r="A94" s="1">
        <v>46054</v>
      </c>
      <c r="B94">
        <v>78369409</v>
      </c>
      <c r="C94" t="str">
        <v>Fund Transfer</v>
      </c>
      <c r="D94">
        <v>500000</v>
      </c>
      <c r="E94">
        <v>1</v>
      </c>
      <c r="F94">
        <v>1550</v>
      </c>
      <c r="G94" t="str">
        <v>Mitra 1</v>
      </c>
      <c r="H94">
        <v>0</v>
      </c>
    </row>
    <row r="95" spans="1:8" x14ac:dyDescent="0.35">
      <c r="A95" s="1">
        <v>46054</v>
      </c>
      <c r="B95">
        <v>69720255</v>
      </c>
      <c r="C95" t="str">
        <v>Tarik Tunai</v>
      </c>
      <c r="D95">
        <v>750000</v>
      </c>
      <c r="E95">
        <v>1</v>
      </c>
      <c r="F95">
        <v>1000</v>
      </c>
      <c r="G95" t="str">
        <v>Mitra 1</v>
      </c>
      <c r="H95">
        <v>0</v>
      </c>
    </row>
    <row r="96" spans="1:8" x14ac:dyDescent="0.35">
      <c r="A96" s="1">
        <v>46054</v>
      </c>
      <c r="B96">
        <v>97652634</v>
      </c>
      <c r="C96" t="str">
        <v>TRANSFER</v>
      </c>
      <c r="D96">
        <v>500000</v>
      </c>
      <c r="E96">
        <v>1</v>
      </c>
      <c r="F96">
        <v>250</v>
      </c>
      <c r="G96" t="str">
        <v>Mitra 1</v>
      </c>
      <c r="H96">
        <v>0</v>
      </c>
    </row>
    <row r="97" spans="1:8" x14ac:dyDescent="0.35">
      <c r="A97" s="1">
        <v>46054</v>
      </c>
      <c r="B97">
        <v>84279952</v>
      </c>
      <c r="C97" t="str">
        <v>Pembelian Pulsa</v>
      </c>
      <c r="D97">
        <v>2000000</v>
      </c>
      <c r="E97">
        <v>1</v>
      </c>
      <c r="F97">
        <v>600</v>
      </c>
      <c r="G97" t="str">
        <v>Mitra 1</v>
      </c>
      <c r="H97">
        <v>0</v>
      </c>
    </row>
    <row r="98" spans="1:8" x14ac:dyDescent="0.35">
      <c r="A98" s="1">
        <v>46054</v>
      </c>
      <c r="B98">
        <v>98218301</v>
      </c>
      <c r="C98" t="str">
        <v>Top Up</v>
      </c>
      <c r="D98">
        <v>2000000</v>
      </c>
      <c r="E98">
        <v>1</v>
      </c>
      <c r="F98">
        <v>250</v>
      </c>
      <c r="G98" t="str">
        <v>Mitra 1</v>
      </c>
      <c r="H98">
        <v>0</v>
      </c>
    </row>
    <row r="99" spans="1:8" x14ac:dyDescent="0.35">
      <c r="A99" s="1">
        <v>46054</v>
      </c>
      <c r="B99">
        <v>90008452</v>
      </c>
      <c r="C99" t="str">
        <v>TRANSFER</v>
      </c>
      <c r="D99">
        <v>1000000</v>
      </c>
      <c r="E99">
        <v>1</v>
      </c>
      <c r="F99">
        <v>1550</v>
      </c>
      <c r="G99" t="str">
        <v>Mitra 1</v>
      </c>
      <c r="H99">
        <v>0</v>
      </c>
    </row>
    <row r="100" spans="1:8" x14ac:dyDescent="0.35">
      <c r="A100" s="1">
        <v>46054</v>
      </c>
      <c r="B100">
        <v>79538817</v>
      </c>
      <c r="C100" t="str">
        <v>Fund Transfer</v>
      </c>
      <c r="D100">
        <v>250000</v>
      </c>
      <c r="E100">
        <v>1</v>
      </c>
      <c r="F100">
        <v>250</v>
      </c>
      <c r="G100" t="str">
        <v>Mitra 1</v>
      </c>
      <c r="H100">
        <v>0</v>
      </c>
    </row>
    <row r="101" spans="1:8" x14ac:dyDescent="0.35">
      <c r="A101" s="1">
        <v>46054</v>
      </c>
      <c r="B101">
        <v>73461635</v>
      </c>
      <c r="C101" t="str">
        <v>Fund Transfer</v>
      </c>
      <c r="D101">
        <v>0</v>
      </c>
      <c r="E101">
        <v>1</v>
      </c>
      <c r="F101">
        <v>250</v>
      </c>
      <c r="G101" t="str">
        <v>Mitra 1</v>
      </c>
      <c r="H101">
        <v>0</v>
      </c>
    </row>
    <row r="102" spans="1:8" x14ac:dyDescent="0.35">
      <c r="A102" s="1">
        <v>46054</v>
      </c>
      <c r="B102">
        <v>96856165</v>
      </c>
      <c r="C102" t="str">
        <v>Pembelian Pulsa</v>
      </c>
      <c r="D102">
        <v>1000000</v>
      </c>
      <c r="E102">
        <v>1</v>
      </c>
      <c r="F102">
        <v>600</v>
      </c>
      <c r="G102" t="str">
        <v>Mitra 1</v>
      </c>
      <c r="H102">
        <v>0</v>
      </c>
    </row>
    <row r="103" spans="1:8" x14ac:dyDescent="0.35">
      <c r="A103" s="1">
        <v>46054</v>
      </c>
      <c r="B103">
        <v>98104625</v>
      </c>
      <c r="C103" t="str">
        <v>CEK SALDO Prima</v>
      </c>
      <c r="D103">
        <v>100000</v>
      </c>
      <c r="E103">
        <v>1</v>
      </c>
      <c r="F103">
        <v>600</v>
      </c>
      <c r="G103" t="str">
        <v>Mitra 1</v>
      </c>
      <c r="H103">
        <v>0</v>
      </c>
    </row>
    <row r="104" spans="1:8" x14ac:dyDescent="0.35">
      <c r="A104" s="1">
        <v>46054</v>
      </c>
      <c r="B104">
        <v>68861804</v>
      </c>
      <c r="C104" t="str">
        <v>Pembayaran PLN</v>
      </c>
      <c r="D104">
        <v>0</v>
      </c>
      <c r="E104">
        <v>1</v>
      </c>
      <c r="F104">
        <v>250</v>
      </c>
      <c r="G104" t="str">
        <v>Mitra 1</v>
      </c>
      <c r="H104">
        <v>0</v>
      </c>
    </row>
    <row r="105" spans="1:8" x14ac:dyDescent="0.35">
      <c r="A105" s="1">
        <v>46054</v>
      </c>
      <c r="B105">
        <v>98130955</v>
      </c>
      <c r="C105" t="str">
        <v>Top Up</v>
      </c>
      <c r="D105">
        <v>500000</v>
      </c>
      <c r="E105">
        <v>1</v>
      </c>
      <c r="F105">
        <v>250</v>
      </c>
      <c r="G105" t="str">
        <v>Mitra 1</v>
      </c>
      <c r="H105">
        <v>0</v>
      </c>
    </row>
    <row r="106" spans="1:8" x14ac:dyDescent="0.35">
      <c r="A106" s="1">
        <v>46054</v>
      </c>
      <c r="B106">
        <v>75238412</v>
      </c>
      <c r="C106" t="str">
        <v>CEK SALDO Prima</v>
      </c>
      <c r="D106">
        <v>1000000</v>
      </c>
      <c r="E106">
        <v>1</v>
      </c>
      <c r="F106">
        <v>1550</v>
      </c>
      <c r="G106" t="str">
        <v>Mitra 1</v>
      </c>
      <c r="H106">
        <v>0</v>
      </c>
    </row>
    <row r="107" spans="1:8" x14ac:dyDescent="0.35">
      <c r="A107" s="1">
        <v>46054</v>
      </c>
      <c r="B107">
        <v>98804150</v>
      </c>
      <c r="C107" t="str">
        <v>Pembayaran PLN</v>
      </c>
      <c r="D107">
        <v>1500000</v>
      </c>
      <c r="E107">
        <v>1</v>
      </c>
      <c r="F107">
        <v>1550</v>
      </c>
      <c r="G107" t="str">
        <v>Mitra 1</v>
      </c>
      <c r="H107">
        <v>0</v>
      </c>
    </row>
    <row r="108" spans="1:8" x14ac:dyDescent="0.35">
      <c r="A108" s="1">
        <v>46054</v>
      </c>
      <c r="B108">
        <v>91153347</v>
      </c>
      <c r="C108" t="str">
        <v>Tarik Tunai</v>
      </c>
      <c r="D108">
        <v>100000</v>
      </c>
      <c r="E108">
        <v>1</v>
      </c>
      <c r="F108">
        <v>1550</v>
      </c>
      <c r="G108" t="str">
        <v>Mitra 1</v>
      </c>
      <c r="H108">
        <v>0</v>
      </c>
    </row>
    <row r="109" spans="1:8" x14ac:dyDescent="0.35">
      <c r="A109" s="1">
        <v>46054</v>
      </c>
      <c r="B109">
        <v>75787632</v>
      </c>
      <c r="C109" t="str">
        <v>Fund Transfer</v>
      </c>
      <c r="D109">
        <v>750000</v>
      </c>
      <c r="E109">
        <v>1</v>
      </c>
      <c r="F109">
        <v>250</v>
      </c>
      <c r="G109" t="str">
        <v>Mitra 1</v>
      </c>
      <c r="H109">
        <v>0</v>
      </c>
    </row>
    <row r="110" spans="1:8" x14ac:dyDescent="0.35">
      <c r="A110" s="1">
        <v>46054</v>
      </c>
      <c r="B110">
        <v>82759834</v>
      </c>
      <c r="C110" t="str">
        <v>Tarik Tunai</v>
      </c>
      <c r="D110">
        <v>200000</v>
      </c>
      <c r="E110">
        <v>1</v>
      </c>
      <c r="F110">
        <v>1550</v>
      </c>
      <c r="G110" t="str">
        <v>Mitra 1</v>
      </c>
      <c r="H110">
        <v>0</v>
      </c>
    </row>
    <row r="111" spans="1:8" x14ac:dyDescent="0.35">
      <c r="A111" s="1">
        <v>46054</v>
      </c>
      <c r="B111">
        <v>67078003</v>
      </c>
      <c r="C111" t="str">
        <v>CEK SALDO</v>
      </c>
      <c r="D111">
        <v>750000</v>
      </c>
      <c r="E111">
        <v>1</v>
      </c>
      <c r="F111">
        <v>1000</v>
      </c>
      <c r="G111" t="str">
        <v>Mitra 1</v>
      </c>
      <c r="H111">
        <v>0</v>
      </c>
    </row>
    <row r="112" spans="1:8" x14ac:dyDescent="0.35">
      <c r="A112" s="1">
        <v>46054</v>
      </c>
      <c r="B112">
        <v>89739483</v>
      </c>
      <c r="C112" t="str">
        <v>Fund Transfer</v>
      </c>
      <c r="D112">
        <v>50000</v>
      </c>
      <c r="E112">
        <v>1</v>
      </c>
      <c r="F112">
        <v>1550</v>
      </c>
      <c r="G112" t="str">
        <v>Mitra 1</v>
      </c>
      <c r="H112">
        <v>0</v>
      </c>
    </row>
    <row r="113" spans="1:8" x14ac:dyDescent="0.35">
      <c r="A113" s="1">
        <v>46054</v>
      </c>
      <c r="B113">
        <v>71094014</v>
      </c>
      <c r="C113" t="str">
        <v>TRANSFER</v>
      </c>
      <c r="D113">
        <v>500000</v>
      </c>
      <c r="E113">
        <v>1</v>
      </c>
      <c r="F113">
        <v>250</v>
      </c>
      <c r="G113" t="str">
        <v>Mitra 1</v>
      </c>
      <c r="H113">
        <v>0</v>
      </c>
    </row>
    <row r="114" spans="1:8" x14ac:dyDescent="0.35">
      <c r="A114" s="1">
        <v>46054</v>
      </c>
      <c r="B114">
        <v>97238749</v>
      </c>
      <c r="C114" t="str">
        <v>Pembelian Pulsa</v>
      </c>
      <c r="D114">
        <v>200000</v>
      </c>
      <c r="E114">
        <v>1</v>
      </c>
      <c r="F114">
        <v>1000</v>
      </c>
      <c r="G114" t="str">
        <v>Mitra 1</v>
      </c>
      <c r="H114">
        <v>0</v>
      </c>
    </row>
    <row r="115" spans="1:8" x14ac:dyDescent="0.35">
      <c r="A115" s="1">
        <v>46054</v>
      </c>
      <c r="B115">
        <v>71724847</v>
      </c>
      <c r="C115" t="str">
        <v>Tarik Tunai</v>
      </c>
      <c r="D115">
        <v>0</v>
      </c>
      <c r="E115">
        <v>1</v>
      </c>
      <c r="F115">
        <v>600</v>
      </c>
      <c r="G115" t="str">
        <v>Mitra 1</v>
      </c>
      <c r="H115">
        <v>0</v>
      </c>
    </row>
    <row r="116" spans="1:8" x14ac:dyDescent="0.35">
      <c r="A116" s="1">
        <v>46054</v>
      </c>
      <c r="B116">
        <v>76038644</v>
      </c>
      <c r="C116" t="str">
        <v>Top Up</v>
      </c>
      <c r="D116">
        <v>0</v>
      </c>
      <c r="E116">
        <v>1</v>
      </c>
      <c r="F116">
        <v>250</v>
      </c>
      <c r="G116" t="str">
        <v>Mitra 1</v>
      </c>
      <c r="H116">
        <v>0</v>
      </c>
    </row>
    <row r="117" spans="1:8" x14ac:dyDescent="0.35">
      <c r="A117" s="1">
        <v>46054</v>
      </c>
      <c r="B117">
        <v>97020656</v>
      </c>
      <c r="C117" t="str">
        <v>CEK SALDO</v>
      </c>
      <c r="D117">
        <v>2000000</v>
      </c>
      <c r="E117">
        <v>1</v>
      </c>
      <c r="F117">
        <v>1000</v>
      </c>
      <c r="G117" t="str">
        <v>Mitra 1</v>
      </c>
      <c r="H117">
        <v>0</v>
      </c>
    </row>
    <row r="118" spans="1:8" x14ac:dyDescent="0.35">
      <c r="A118" s="1">
        <v>46054</v>
      </c>
      <c r="B118">
        <v>89245778</v>
      </c>
      <c r="C118" t="str">
        <v>Top Up</v>
      </c>
      <c r="D118">
        <v>750000</v>
      </c>
      <c r="E118">
        <v>1</v>
      </c>
      <c r="F118">
        <v>1550</v>
      </c>
      <c r="G118" t="str">
        <v>Mitra 1</v>
      </c>
      <c r="H118">
        <v>0</v>
      </c>
    </row>
    <row r="119" spans="1:8" x14ac:dyDescent="0.35">
      <c r="A119" s="1">
        <v>46054</v>
      </c>
      <c r="B119">
        <v>61411911</v>
      </c>
      <c r="C119" t="str">
        <v>TRANSFER</v>
      </c>
      <c r="D119">
        <v>250000</v>
      </c>
      <c r="E119">
        <v>1</v>
      </c>
      <c r="F119">
        <v>1000</v>
      </c>
      <c r="G119" t="str">
        <v>Mitra 1</v>
      </c>
      <c r="H119">
        <v>0</v>
      </c>
    </row>
    <row r="120" spans="1:8" x14ac:dyDescent="0.35">
      <c r="A120" s="1">
        <v>46054</v>
      </c>
      <c r="B120">
        <v>63421986</v>
      </c>
      <c r="C120" t="str">
        <v>Pembelian Pulsa</v>
      </c>
      <c r="D120">
        <v>0</v>
      </c>
      <c r="E120">
        <v>1</v>
      </c>
      <c r="F120">
        <v>1000</v>
      </c>
      <c r="G120" t="str">
        <v>Mitra 1</v>
      </c>
      <c r="H120">
        <v>0</v>
      </c>
    </row>
    <row r="121" spans="1:8" x14ac:dyDescent="0.35">
      <c r="A121" s="1">
        <v>46055</v>
      </c>
      <c r="B121">
        <v>65367684</v>
      </c>
      <c r="C121" t="str">
        <v>Fund Transfer</v>
      </c>
      <c r="D121">
        <v>5000000</v>
      </c>
      <c r="E121">
        <v>1</v>
      </c>
      <c r="F121">
        <v>250</v>
      </c>
      <c r="G121" t="str">
        <v>Mitra 1</v>
      </c>
      <c r="H121">
        <v>0</v>
      </c>
    </row>
    <row r="122" spans="1:8" x14ac:dyDescent="0.35">
      <c r="A122" s="1">
        <v>46055</v>
      </c>
      <c r="B122">
        <v>88625537</v>
      </c>
      <c r="C122" t="str">
        <v>Tarik Tunai</v>
      </c>
      <c r="D122">
        <v>1000000</v>
      </c>
      <c r="E122">
        <v>1</v>
      </c>
      <c r="F122">
        <v>600</v>
      </c>
      <c r="G122" t="str">
        <v>Mitra 1</v>
      </c>
      <c r="H122">
        <v>0</v>
      </c>
    </row>
    <row r="123" spans="1:8" x14ac:dyDescent="0.35">
      <c r="A123" s="1">
        <v>46055</v>
      </c>
      <c r="B123">
        <v>65978741</v>
      </c>
      <c r="C123" t="str">
        <v>CEK SALDO</v>
      </c>
      <c r="D123">
        <v>0</v>
      </c>
      <c r="E123">
        <v>1</v>
      </c>
      <c r="F123">
        <v>1550</v>
      </c>
      <c r="G123" t="str">
        <v>Mitra 1</v>
      </c>
      <c r="H123">
        <v>0</v>
      </c>
    </row>
    <row r="124" spans="1:8" x14ac:dyDescent="0.35">
      <c r="A124" s="1">
        <v>46055</v>
      </c>
      <c r="B124">
        <v>93255500</v>
      </c>
      <c r="C124" t="str">
        <v>CEK SALDO</v>
      </c>
      <c r="D124">
        <v>0</v>
      </c>
      <c r="E124">
        <v>1</v>
      </c>
      <c r="F124">
        <v>1000</v>
      </c>
      <c r="G124" t="str">
        <v>Mitra 1</v>
      </c>
      <c r="H124">
        <v>0</v>
      </c>
    </row>
    <row r="125" spans="1:8" x14ac:dyDescent="0.35">
      <c r="A125" s="1">
        <v>46055</v>
      </c>
      <c r="B125">
        <v>78872456</v>
      </c>
      <c r="C125" t="str">
        <v>TRANSFER</v>
      </c>
      <c r="D125">
        <v>0</v>
      </c>
      <c r="E125">
        <v>1</v>
      </c>
      <c r="F125">
        <v>1550</v>
      </c>
      <c r="G125" t="str">
        <v>Mitra 1</v>
      </c>
      <c r="H125">
        <v>0</v>
      </c>
    </row>
    <row r="126" spans="1:8" x14ac:dyDescent="0.35">
      <c r="A126" s="1">
        <v>46055</v>
      </c>
      <c r="B126">
        <v>74855702</v>
      </c>
      <c r="C126" t="str">
        <v>TRANSFER</v>
      </c>
      <c r="D126">
        <v>3500000</v>
      </c>
      <c r="E126">
        <v>1</v>
      </c>
      <c r="F126">
        <v>250</v>
      </c>
      <c r="G126" t="str">
        <v>Mitra 1</v>
      </c>
      <c r="H126">
        <v>0</v>
      </c>
    </row>
    <row r="127" spans="1:8" x14ac:dyDescent="0.35">
      <c r="A127" s="1">
        <v>46055</v>
      </c>
      <c r="B127">
        <v>93311180</v>
      </c>
      <c r="C127" t="str">
        <v>TRANSFER</v>
      </c>
      <c r="D127">
        <v>100000</v>
      </c>
      <c r="E127">
        <v>1</v>
      </c>
      <c r="F127">
        <v>250</v>
      </c>
      <c r="G127" t="str">
        <v>Mitra 1</v>
      </c>
      <c r="H127">
        <v>0</v>
      </c>
    </row>
    <row r="128" spans="1:8" x14ac:dyDescent="0.35">
      <c r="A128" s="1">
        <v>46055</v>
      </c>
      <c r="B128">
        <v>83951249</v>
      </c>
      <c r="C128" t="str">
        <v>Tarik Tunai</v>
      </c>
      <c r="D128">
        <v>0</v>
      </c>
      <c r="E128">
        <v>1</v>
      </c>
      <c r="F128">
        <v>250</v>
      </c>
      <c r="G128" t="str">
        <v>Mitra 1</v>
      </c>
      <c r="H128">
        <v>0</v>
      </c>
    </row>
    <row r="129" spans="1:8" x14ac:dyDescent="0.35">
      <c r="A129" s="1">
        <v>46055</v>
      </c>
      <c r="B129">
        <v>96633492</v>
      </c>
      <c r="C129" t="str">
        <v>CEK SALDO Prima</v>
      </c>
      <c r="D129">
        <v>2000000</v>
      </c>
      <c r="E129">
        <v>1</v>
      </c>
      <c r="F129">
        <v>250</v>
      </c>
      <c r="G129" t="str">
        <v>Mitra 1</v>
      </c>
      <c r="H129">
        <v>0</v>
      </c>
    </row>
    <row r="130" spans="1:8" x14ac:dyDescent="0.35">
      <c r="A130" s="1">
        <v>46055</v>
      </c>
      <c r="B130">
        <v>81890947</v>
      </c>
      <c r="C130" t="str">
        <v>TRANSFER</v>
      </c>
      <c r="D130">
        <v>0</v>
      </c>
      <c r="E130">
        <v>1</v>
      </c>
      <c r="F130">
        <v>1550</v>
      </c>
      <c r="G130" t="str">
        <v>Mitra 1</v>
      </c>
      <c r="H130">
        <v>0</v>
      </c>
    </row>
    <row r="131" spans="1:8" x14ac:dyDescent="0.35">
      <c r="A131" s="1">
        <v>46055</v>
      </c>
      <c r="B131">
        <v>62949157</v>
      </c>
      <c r="C131" t="str">
        <v>CEK SALDO Prima</v>
      </c>
      <c r="D131">
        <v>1000000</v>
      </c>
      <c r="E131">
        <v>1</v>
      </c>
      <c r="F131">
        <v>250</v>
      </c>
      <c r="G131" t="str">
        <v>Mitra 1</v>
      </c>
      <c r="H131">
        <v>0</v>
      </c>
    </row>
    <row r="132" spans="1:8" x14ac:dyDescent="0.35">
      <c r="A132" s="1">
        <v>46055</v>
      </c>
      <c r="B132">
        <v>76866198</v>
      </c>
      <c r="C132" t="str">
        <v>Top Up</v>
      </c>
      <c r="D132">
        <v>750000</v>
      </c>
      <c r="E132">
        <v>1</v>
      </c>
      <c r="F132">
        <v>1550</v>
      </c>
      <c r="G132" t="str">
        <v>Mitra 1</v>
      </c>
      <c r="H132">
        <v>0</v>
      </c>
    </row>
    <row r="133" spans="1:8" x14ac:dyDescent="0.35">
      <c r="A133" s="1">
        <v>46055</v>
      </c>
      <c r="B133">
        <v>65809619</v>
      </c>
      <c r="C133" t="str">
        <v>CEK SALDO Prima</v>
      </c>
      <c r="D133">
        <v>2000000</v>
      </c>
      <c r="E133">
        <v>1</v>
      </c>
      <c r="F133">
        <v>1550</v>
      </c>
      <c r="G133" t="str">
        <v>Mitra 1</v>
      </c>
      <c r="H133">
        <v>0</v>
      </c>
    </row>
    <row r="134" spans="1:8" x14ac:dyDescent="0.35">
      <c r="A134" s="1">
        <v>46055</v>
      </c>
      <c r="B134">
        <v>63660147</v>
      </c>
      <c r="C134" t="str">
        <v>Pembayaran PLN</v>
      </c>
      <c r="D134">
        <v>1500000</v>
      </c>
      <c r="E134">
        <v>1</v>
      </c>
      <c r="F134">
        <v>250</v>
      </c>
      <c r="G134" t="str">
        <v>Mitra 1</v>
      </c>
      <c r="H134">
        <v>0</v>
      </c>
    </row>
    <row r="135" spans="1:8" x14ac:dyDescent="0.35">
      <c r="A135" s="1">
        <v>46055</v>
      </c>
      <c r="B135">
        <v>98102361</v>
      </c>
      <c r="C135" t="str">
        <v>Top Up</v>
      </c>
      <c r="D135">
        <v>2000000</v>
      </c>
      <c r="E135">
        <v>1</v>
      </c>
      <c r="F135">
        <v>1000</v>
      </c>
      <c r="G135" t="str">
        <v>Mitra 1</v>
      </c>
      <c r="H135">
        <v>0</v>
      </c>
    </row>
    <row r="136" spans="1:8" x14ac:dyDescent="0.35">
      <c r="A136" s="1">
        <v>46055</v>
      </c>
      <c r="B136">
        <v>89558827</v>
      </c>
      <c r="C136" t="str">
        <v>Tarik Tunai</v>
      </c>
      <c r="D136">
        <v>0</v>
      </c>
      <c r="E136">
        <v>1</v>
      </c>
      <c r="F136">
        <v>250</v>
      </c>
      <c r="G136" t="str">
        <v>Mitra 1</v>
      </c>
      <c r="H136">
        <v>0</v>
      </c>
    </row>
    <row r="137" spans="1:8" x14ac:dyDescent="0.35">
      <c r="A137" s="1">
        <v>46055</v>
      </c>
      <c r="B137">
        <v>65313073</v>
      </c>
      <c r="C137" t="str">
        <v>CEK SALDO Prima</v>
      </c>
      <c r="D137">
        <v>50000</v>
      </c>
      <c r="E137">
        <v>1</v>
      </c>
      <c r="F137">
        <v>600</v>
      </c>
      <c r="G137" t="str">
        <v>Mitra 1</v>
      </c>
      <c r="H137">
        <v>0</v>
      </c>
    </row>
    <row r="138" spans="1:8" x14ac:dyDescent="0.35">
      <c r="A138" s="1">
        <v>46055</v>
      </c>
      <c r="B138">
        <v>84540612</v>
      </c>
      <c r="C138" t="str">
        <v>Pembelian Pulsa</v>
      </c>
      <c r="D138">
        <v>50000</v>
      </c>
      <c r="E138">
        <v>1</v>
      </c>
      <c r="F138">
        <v>250</v>
      </c>
      <c r="G138" t="str">
        <v>Mitra 1</v>
      </c>
      <c r="H138">
        <v>0</v>
      </c>
    </row>
    <row r="139" spans="1:8" x14ac:dyDescent="0.35">
      <c r="A139" s="1">
        <v>46055</v>
      </c>
      <c r="B139">
        <v>83248190</v>
      </c>
      <c r="C139" t="str">
        <v>Pembelian Pulsa</v>
      </c>
      <c r="D139">
        <v>500000</v>
      </c>
      <c r="E139">
        <v>1</v>
      </c>
      <c r="F139">
        <v>250</v>
      </c>
      <c r="G139" t="str">
        <v>Mitra 1</v>
      </c>
      <c r="H139">
        <v>0</v>
      </c>
    </row>
    <row r="140" spans="1:8" x14ac:dyDescent="0.35">
      <c r="A140" s="1">
        <v>46055</v>
      </c>
      <c r="B140">
        <v>64494983</v>
      </c>
      <c r="C140" t="str">
        <v>Fund Transfer</v>
      </c>
      <c r="D140">
        <v>750000</v>
      </c>
      <c r="E140">
        <v>1</v>
      </c>
      <c r="F140">
        <v>1550</v>
      </c>
      <c r="G140" t="str">
        <v>Mitra 1</v>
      </c>
      <c r="H140">
        <v>0</v>
      </c>
    </row>
    <row r="141" spans="1:8" x14ac:dyDescent="0.35">
      <c r="A141" s="1">
        <v>46055</v>
      </c>
      <c r="B141">
        <v>91443102</v>
      </c>
      <c r="C141" t="str">
        <v>CEK SALDO Prima</v>
      </c>
      <c r="D141">
        <v>1000000</v>
      </c>
      <c r="E141">
        <v>1</v>
      </c>
      <c r="F141">
        <v>1000</v>
      </c>
      <c r="G141" t="str">
        <v>Mitra 1</v>
      </c>
      <c r="H141">
        <v>0</v>
      </c>
    </row>
    <row r="142" spans="1:8" x14ac:dyDescent="0.35">
      <c r="A142" s="1">
        <v>46055</v>
      </c>
      <c r="B142">
        <v>76522450</v>
      </c>
      <c r="C142" t="str">
        <v>Pembelian Pulsa</v>
      </c>
      <c r="D142">
        <v>3500000</v>
      </c>
      <c r="E142">
        <v>1</v>
      </c>
      <c r="F142">
        <v>1550</v>
      </c>
      <c r="G142" t="str">
        <v>Mitra 1</v>
      </c>
      <c r="H142">
        <v>0</v>
      </c>
    </row>
    <row r="143" spans="1:8" x14ac:dyDescent="0.35">
      <c r="A143" s="1">
        <v>46055</v>
      </c>
      <c r="B143">
        <v>97179981</v>
      </c>
      <c r="C143" t="str">
        <v>Top Up</v>
      </c>
      <c r="D143">
        <v>1000000</v>
      </c>
      <c r="E143">
        <v>1</v>
      </c>
      <c r="F143">
        <v>1550</v>
      </c>
      <c r="G143" t="str">
        <v>Mitra 1</v>
      </c>
      <c r="H143">
        <v>0</v>
      </c>
    </row>
    <row r="144" spans="1:8" x14ac:dyDescent="0.35">
      <c r="A144" s="1">
        <v>46055</v>
      </c>
      <c r="B144">
        <v>72472065</v>
      </c>
      <c r="C144" t="str">
        <v>Pembayaran PLN</v>
      </c>
      <c r="D144">
        <v>250000</v>
      </c>
      <c r="E144">
        <v>1</v>
      </c>
      <c r="F144">
        <v>1000</v>
      </c>
      <c r="G144" t="str">
        <v>Mitra 1</v>
      </c>
      <c r="H144">
        <v>0</v>
      </c>
    </row>
    <row r="145" spans="1:8" x14ac:dyDescent="0.35">
      <c r="A145" s="1">
        <v>46055</v>
      </c>
      <c r="B145">
        <v>87646256</v>
      </c>
      <c r="C145" t="str">
        <v>Pembayaran PLN</v>
      </c>
      <c r="D145">
        <v>0</v>
      </c>
      <c r="E145">
        <v>1</v>
      </c>
      <c r="F145">
        <v>600</v>
      </c>
      <c r="G145" t="str">
        <v>Mitra 1</v>
      </c>
      <c r="H145">
        <v>0</v>
      </c>
    </row>
    <row r="146" spans="1:8" x14ac:dyDescent="0.35">
      <c r="A146" s="1">
        <v>46055</v>
      </c>
      <c r="B146">
        <v>73673073</v>
      </c>
      <c r="C146" t="str">
        <v>Fund Transfer</v>
      </c>
      <c r="D146">
        <v>750000</v>
      </c>
      <c r="E146">
        <v>1</v>
      </c>
      <c r="F146">
        <v>1000</v>
      </c>
      <c r="G146" t="str">
        <v>Mitra 1</v>
      </c>
      <c r="H146">
        <v>0</v>
      </c>
    </row>
    <row r="147" spans="1:8" x14ac:dyDescent="0.35">
      <c r="A147" s="1">
        <v>46055</v>
      </c>
      <c r="B147">
        <v>91852879</v>
      </c>
      <c r="C147" t="str">
        <v>CEK SALDO Prima</v>
      </c>
      <c r="D147">
        <v>1000000</v>
      </c>
      <c r="E147">
        <v>1</v>
      </c>
      <c r="F147">
        <v>1550</v>
      </c>
      <c r="G147" t="str">
        <v>Mitra 1</v>
      </c>
      <c r="H147">
        <v>0</v>
      </c>
    </row>
    <row r="148" spans="1:8" x14ac:dyDescent="0.35">
      <c r="A148" s="1">
        <v>46055</v>
      </c>
      <c r="B148">
        <v>71590889</v>
      </c>
      <c r="C148" t="str">
        <v>Pembayaran PLN</v>
      </c>
      <c r="D148">
        <v>50000</v>
      </c>
      <c r="E148">
        <v>1</v>
      </c>
      <c r="F148">
        <v>1000</v>
      </c>
      <c r="G148" t="str">
        <v>Mitra 1</v>
      </c>
      <c r="H148">
        <v>0</v>
      </c>
    </row>
    <row r="149" spans="1:8" x14ac:dyDescent="0.35">
      <c r="A149" s="1">
        <v>46055</v>
      </c>
      <c r="B149">
        <v>80380262</v>
      </c>
      <c r="C149" t="str">
        <v>Pembayaran PLN</v>
      </c>
      <c r="D149">
        <v>50000</v>
      </c>
      <c r="E149">
        <v>1</v>
      </c>
      <c r="F149">
        <v>600</v>
      </c>
      <c r="G149" t="str">
        <v>Mitra 1</v>
      </c>
      <c r="H149">
        <v>0</v>
      </c>
    </row>
    <row r="150" spans="1:8" x14ac:dyDescent="0.35">
      <c r="A150" s="1">
        <v>46055</v>
      </c>
      <c r="B150">
        <v>75173553</v>
      </c>
      <c r="C150" t="str">
        <v>Tarik Tunai</v>
      </c>
      <c r="D150">
        <v>1500000</v>
      </c>
      <c r="E150">
        <v>1</v>
      </c>
      <c r="F150">
        <v>250</v>
      </c>
      <c r="G150" t="str">
        <v>Mitra 1</v>
      </c>
      <c r="H150">
        <v>0</v>
      </c>
    </row>
    <row r="151" spans="1:8" x14ac:dyDescent="0.35">
      <c r="A151" s="1">
        <v>46055</v>
      </c>
      <c r="B151">
        <v>84660074</v>
      </c>
      <c r="C151" t="str">
        <v>TRANSFER</v>
      </c>
      <c r="D151">
        <v>1500000</v>
      </c>
      <c r="E151">
        <v>1</v>
      </c>
      <c r="F151">
        <v>1550</v>
      </c>
      <c r="G151" t="str">
        <v>Mitra 1</v>
      </c>
      <c r="H151">
        <v>0</v>
      </c>
    </row>
    <row r="152" spans="1:8" x14ac:dyDescent="0.35">
      <c r="A152" s="1">
        <v>46055</v>
      </c>
      <c r="B152">
        <v>96653386</v>
      </c>
      <c r="C152" t="str">
        <v>Fund Transfer</v>
      </c>
      <c r="D152">
        <v>2000000</v>
      </c>
      <c r="E152">
        <v>1</v>
      </c>
      <c r="F152">
        <v>1550</v>
      </c>
      <c r="G152" t="str">
        <v>Mitra 1</v>
      </c>
      <c r="H152">
        <v>0</v>
      </c>
    </row>
    <row r="153" spans="1:8" x14ac:dyDescent="0.35">
      <c r="A153" s="1">
        <v>46055</v>
      </c>
      <c r="B153">
        <v>82876862</v>
      </c>
      <c r="C153" t="str">
        <v>CEK SALDO Prima</v>
      </c>
      <c r="D153">
        <v>100000</v>
      </c>
      <c r="E153">
        <v>1</v>
      </c>
      <c r="F153">
        <v>600</v>
      </c>
      <c r="G153" t="str">
        <v>Mitra 1</v>
      </c>
      <c r="H153">
        <v>0</v>
      </c>
    </row>
    <row r="154" spans="1:8" x14ac:dyDescent="0.35">
      <c r="A154" s="1">
        <v>46055</v>
      </c>
      <c r="B154">
        <v>64964563</v>
      </c>
      <c r="C154" t="str">
        <v>TRANSFER</v>
      </c>
      <c r="D154">
        <v>2000000</v>
      </c>
      <c r="E154">
        <v>1</v>
      </c>
      <c r="F154">
        <v>250</v>
      </c>
      <c r="G154" t="str">
        <v>Mitra 1</v>
      </c>
      <c r="H154">
        <v>0</v>
      </c>
    </row>
    <row r="155" spans="1:8" x14ac:dyDescent="0.35">
      <c r="A155" s="1">
        <v>46055</v>
      </c>
      <c r="B155">
        <v>66087836</v>
      </c>
      <c r="C155" t="str">
        <v>Pembelian Pulsa</v>
      </c>
      <c r="D155">
        <v>750000</v>
      </c>
      <c r="E155">
        <v>1</v>
      </c>
      <c r="F155">
        <v>1550</v>
      </c>
      <c r="G155" t="str">
        <v>Mitra 1</v>
      </c>
      <c r="H155">
        <v>0</v>
      </c>
    </row>
    <row r="156" spans="1:8" x14ac:dyDescent="0.35">
      <c r="A156" s="1">
        <v>46055</v>
      </c>
      <c r="B156">
        <v>80465821</v>
      </c>
      <c r="C156" t="str">
        <v>Tarik Tunai</v>
      </c>
      <c r="D156">
        <v>5000000</v>
      </c>
      <c r="E156">
        <v>1</v>
      </c>
      <c r="F156">
        <v>1000</v>
      </c>
      <c r="G156" t="str">
        <v>Mitra 1</v>
      </c>
      <c r="H156">
        <v>0</v>
      </c>
    </row>
    <row r="157" spans="1:8" x14ac:dyDescent="0.35">
      <c r="A157" s="1">
        <v>46055</v>
      </c>
      <c r="B157">
        <v>97137718</v>
      </c>
      <c r="C157" t="str">
        <v>TRANSFER</v>
      </c>
      <c r="D157">
        <v>50000</v>
      </c>
      <c r="E157">
        <v>1</v>
      </c>
      <c r="F157">
        <v>600</v>
      </c>
      <c r="G157" t="str">
        <v>Mitra 1</v>
      </c>
      <c r="H157">
        <v>0</v>
      </c>
    </row>
    <row r="158" spans="1:8" x14ac:dyDescent="0.35">
      <c r="A158" s="1">
        <v>46055</v>
      </c>
      <c r="B158">
        <v>72798175</v>
      </c>
      <c r="C158" t="str">
        <v>Pembayaran PLN</v>
      </c>
      <c r="D158">
        <v>200000</v>
      </c>
      <c r="E158">
        <v>1</v>
      </c>
      <c r="F158">
        <v>1000</v>
      </c>
      <c r="G158" t="str">
        <v>Mitra 1</v>
      </c>
      <c r="H158">
        <v>0</v>
      </c>
    </row>
    <row r="159" spans="1:8" x14ac:dyDescent="0.35">
      <c r="A159" s="1">
        <v>46055</v>
      </c>
      <c r="B159">
        <v>83314030</v>
      </c>
      <c r="C159" t="str">
        <v>CEK SALDO</v>
      </c>
      <c r="D159">
        <v>500000</v>
      </c>
      <c r="E159">
        <v>1</v>
      </c>
      <c r="F159">
        <v>250</v>
      </c>
      <c r="G159" t="str">
        <v>Mitra 1</v>
      </c>
      <c r="H159">
        <v>0</v>
      </c>
    </row>
    <row r="160" spans="1:8" x14ac:dyDescent="0.35">
      <c r="A160" s="1">
        <v>46055</v>
      </c>
      <c r="B160">
        <v>61698575</v>
      </c>
      <c r="C160" t="str">
        <v>CEK SALDO Prima</v>
      </c>
      <c r="D160">
        <v>200000</v>
      </c>
      <c r="E160">
        <v>1</v>
      </c>
      <c r="F160">
        <v>1550</v>
      </c>
      <c r="G160" t="str">
        <v>Mitra 1</v>
      </c>
      <c r="H160">
        <v>0</v>
      </c>
    </row>
    <row r="161" spans="1:8" x14ac:dyDescent="0.35">
      <c r="A161" s="1">
        <v>46055</v>
      </c>
      <c r="B161">
        <v>68903918</v>
      </c>
      <c r="C161" t="str">
        <v>Top Up</v>
      </c>
      <c r="D161">
        <v>100000</v>
      </c>
      <c r="E161">
        <v>1</v>
      </c>
      <c r="F161">
        <v>1000</v>
      </c>
      <c r="G161" t="str">
        <v>Mitra 1</v>
      </c>
      <c r="H161">
        <v>0</v>
      </c>
    </row>
    <row r="162" spans="1:8" x14ac:dyDescent="0.35">
      <c r="A162" s="1">
        <v>46055</v>
      </c>
      <c r="B162">
        <v>68176167</v>
      </c>
      <c r="C162" t="str">
        <v>CEK SALDO Prima</v>
      </c>
      <c r="D162">
        <v>750000</v>
      </c>
      <c r="E162">
        <v>1</v>
      </c>
      <c r="F162">
        <v>1000</v>
      </c>
      <c r="G162" t="str">
        <v>Mitra 1</v>
      </c>
      <c r="H162">
        <v>0</v>
      </c>
    </row>
    <row r="163" spans="1:8" x14ac:dyDescent="0.35">
      <c r="A163" s="1">
        <v>46055</v>
      </c>
      <c r="B163">
        <v>64719898</v>
      </c>
      <c r="C163" t="str">
        <v>Pembayaran PLN</v>
      </c>
      <c r="D163">
        <v>0</v>
      </c>
      <c r="E163">
        <v>1</v>
      </c>
      <c r="F163">
        <v>1000</v>
      </c>
      <c r="G163" t="str">
        <v>Mitra 1</v>
      </c>
      <c r="H163">
        <v>0</v>
      </c>
    </row>
    <row r="164" spans="1:8" x14ac:dyDescent="0.35">
      <c r="A164" s="1">
        <v>46055</v>
      </c>
      <c r="B164">
        <v>83170522</v>
      </c>
      <c r="C164" t="str">
        <v>Pembelian Pulsa</v>
      </c>
      <c r="D164">
        <v>50000</v>
      </c>
      <c r="E164">
        <v>1</v>
      </c>
      <c r="F164">
        <v>250</v>
      </c>
      <c r="G164" t="str">
        <v>Mitra 1</v>
      </c>
      <c r="H164">
        <v>0</v>
      </c>
    </row>
    <row r="165" spans="1:8" x14ac:dyDescent="0.35">
      <c r="A165" s="1">
        <v>46055</v>
      </c>
      <c r="B165">
        <v>98071289</v>
      </c>
      <c r="C165" t="str">
        <v>Pembelian Pulsa</v>
      </c>
      <c r="D165">
        <v>0</v>
      </c>
      <c r="E165">
        <v>1</v>
      </c>
      <c r="F165">
        <v>1550</v>
      </c>
      <c r="G165" t="str">
        <v>Mitra 1</v>
      </c>
      <c r="H165">
        <v>0</v>
      </c>
    </row>
    <row r="166" spans="1:8" x14ac:dyDescent="0.35">
      <c r="A166" s="1">
        <v>46055</v>
      </c>
      <c r="B166">
        <v>98976872</v>
      </c>
      <c r="C166" t="str">
        <v>Top Up</v>
      </c>
      <c r="D166">
        <v>1500000</v>
      </c>
      <c r="E166">
        <v>1</v>
      </c>
      <c r="F166">
        <v>250</v>
      </c>
      <c r="G166" t="str">
        <v>Mitra 1</v>
      </c>
      <c r="H166">
        <v>0</v>
      </c>
    </row>
    <row r="167" spans="1:8" x14ac:dyDescent="0.35">
      <c r="A167" s="1">
        <v>46055</v>
      </c>
      <c r="B167">
        <v>78677255</v>
      </c>
      <c r="C167" t="str">
        <v>Pembelian Pulsa</v>
      </c>
      <c r="D167">
        <v>100000</v>
      </c>
      <c r="E167">
        <v>1</v>
      </c>
      <c r="F167">
        <v>600</v>
      </c>
      <c r="G167" t="str">
        <v>Mitra 1</v>
      </c>
      <c r="H167">
        <v>0</v>
      </c>
    </row>
    <row r="168" spans="1:8" x14ac:dyDescent="0.35">
      <c r="A168" s="1">
        <v>46055</v>
      </c>
      <c r="B168">
        <v>73131307</v>
      </c>
      <c r="C168" t="str">
        <v>Top Up</v>
      </c>
      <c r="D168">
        <v>0</v>
      </c>
      <c r="E168">
        <v>1</v>
      </c>
      <c r="F168">
        <v>250</v>
      </c>
      <c r="G168" t="str">
        <v>Mitra 1</v>
      </c>
      <c r="H168">
        <v>0</v>
      </c>
    </row>
    <row r="169" spans="1:8" x14ac:dyDescent="0.35">
      <c r="A169" s="1">
        <v>46055</v>
      </c>
      <c r="B169">
        <v>73451582</v>
      </c>
      <c r="C169" t="str">
        <v>Tarik Tunai</v>
      </c>
      <c r="D169">
        <v>250000</v>
      </c>
      <c r="E169">
        <v>1</v>
      </c>
      <c r="F169">
        <v>1000</v>
      </c>
      <c r="G169" t="str">
        <v>Mitra 1</v>
      </c>
      <c r="H169">
        <v>0</v>
      </c>
    </row>
    <row r="170" spans="1:8" x14ac:dyDescent="0.35">
      <c r="A170" s="1">
        <v>46055</v>
      </c>
      <c r="B170">
        <v>67496660</v>
      </c>
      <c r="C170" t="str">
        <v>Top Up</v>
      </c>
      <c r="D170">
        <v>50000</v>
      </c>
      <c r="E170">
        <v>1</v>
      </c>
      <c r="F170">
        <v>600</v>
      </c>
      <c r="G170" t="str">
        <v>Mitra 1</v>
      </c>
      <c r="H170">
        <v>0</v>
      </c>
    </row>
    <row r="171" spans="1:8" x14ac:dyDescent="0.35">
      <c r="A171" s="1">
        <v>46055</v>
      </c>
      <c r="B171">
        <v>79464635</v>
      </c>
      <c r="C171" t="str">
        <v>Top Up</v>
      </c>
      <c r="D171">
        <v>750000</v>
      </c>
      <c r="E171">
        <v>1</v>
      </c>
      <c r="F171">
        <v>1550</v>
      </c>
      <c r="G171" t="str">
        <v>Mitra 1</v>
      </c>
      <c r="H171">
        <v>0</v>
      </c>
    </row>
    <row r="172" spans="1:8" x14ac:dyDescent="0.35">
      <c r="A172" s="1">
        <v>46055</v>
      </c>
      <c r="B172">
        <v>81133244</v>
      </c>
      <c r="C172" t="str">
        <v>Pembayaran PLN</v>
      </c>
      <c r="D172">
        <v>500000</v>
      </c>
      <c r="E172">
        <v>1</v>
      </c>
      <c r="F172">
        <v>250</v>
      </c>
      <c r="G172" t="str">
        <v>Mitra 1</v>
      </c>
      <c r="H172">
        <v>0</v>
      </c>
    </row>
    <row r="173" spans="1:8" x14ac:dyDescent="0.35">
      <c r="A173" s="1">
        <v>46055</v>
      </c>
      <c r="B173">
        <v>76678636</v>
      </c>
      <c r="C173" t="str">
        <v>Fund Transfer</v>
      </c>
      <c r="D173">
        <v>50000</v>
      </c>
      <c r="E173">
        <v>1</v>
      </c>
      <c r="F173">
        <v>1000</v>
      </c>
      <c r="G173" t="str">
        <v>Mitra 1</v>
      </c>
      <c r="H173">
        <v>0</v>
      </c>
    </row>
    <row r="174" spans="1:8" x14ac:dyDescent="0.35">
      <c r="A174" s="1">
        <v>46055</v>
      </c>
      <c r="B174">
        <v>99910927</v>
      </c>
      <c r="C174" t="str">
        <v>TRANSFER</v>
      </c>
      <c r="D174">
        <v>2000000</v>
      </c>
      <c r="E174">
        <v>1</v>
      </c>
      <c r="F174">
        <v>600</v>
      </c>
      <c r="G174" t="str">
        <v>Mitra 1</v>
      </c>
      <c r="H174">
        <v>0</v>
      </c>
    </row>
    <row r="175" spans="1:8" x14ac:dyDescent="0.35">
      <c r="A175" s="1">
        <v>46055</v>
      </c>
      <c r="B175">
        <v>72028706</v>
      </c>
      <c r="C175" t="str">
        <v>Pembelian Pulsa</v>
      </c>
      <c r="D175">
        <v>0</v>
      </c>
      <c r="E175">
        <v>1</v>
      </c>
      <c r="F175">
        <v>1000</v>
      </c>
      <c r="G175" t="str">
        <v>Mitra 1</v>
      </c>
      <c r="H175">
        <v>0</v>
      </c>
    </row>
    <row r="176" spans="1:8" x14ac:dyDescent="0.35">
      <c r="A176" s="1">
        <v>46055</v>
      </c>
      <c r="B176">
        <v>73883047</v>
      </c>
      <c r="C176" t="str">
        <v>Pembayaran PLN</v>
      </c>
      <c r="D176">
        <v>250000</v>
      </c>
      <c r="E176">
        <v>1</v>
      </c>
      <c r="F176">
        <v>1000</v>
      </c>
      <c r="G176" t="str">
        <v>Mitra 1</v>
      </c>
      <c r="H176">
        <v>0</v>
      </c>
    </row>
    <row r="177" spans="1:8" x14ac:dyDescent="0.35">
      <c r="A177" s="1">
        <v>46055</v>
      </c>
      <c r="B177">
        <v>96203703</v>
      </c>
      <c r="C177" t="str">
        <v>Top Up</v>
      </c>
      <c r="D177">
        <v>0</v>
      </c>
      <c r="E177">
        <v>1</v>
      </c>
      <c r="F177">
        <v>1000</v>
      </c>
      <c r="G177" t="str">
        <v>Mitra 1</v>
      </c>
      <c r="H177">
        <v>0</v>
      </c>
    </row>
    <row r="178" spans="1:8" x14ac:dyDescent="0.35">
      <c r="A178" s="1">
        <v>46055</v>
      </c>
      <c r="B178">
        <v>91570669</v>
      </c>
      <c r="C178" t="str">
        <v>Pembayaran PLN</v>
      </c>
      <c r="D178">
        <v>2000000</v>
      </c>
      <c r="E178">
        <v>1</v>
      </c>
      <c r="F178">
        <v>1000</v>
      </c>
      <c r="G178" t="str">
        <v>Mitra 1</v>
      </c>
      <c r="H178">
        <v>0</v>
      </c>
    </row>
    <row r="179" spans="1:8" x14ac:dyDescent="0.35">
      <c r="A179" s="1">
        <v>46055</v>
      </c>
      <c r="B179">
        <v>68654496</v>
      </c>
      <c r="C179" t="str">
        <v>Pembelian Pulsa</v>
      </c>
      <c r="D179">
        <v>50000</v>
      </c>
      <c r="E179">
        <v>1</v>
      </c>
      <c r="F179">
        <v>600</v>
      </c>
      <c r="G179" t="str">
        <v>Mitra 1</v>
      </c>
      <c r="H179">
        <v>0</v>
      </c>
    </row>
    <row r="180" spans="1:8" x14ac:dyDescent="0.35">
      <c r="A180" s="1">
        <v>46055</v>
      </c>
      <c r="B180">
        <v>64737207</v>
      </c>
      <c r="C180" t="str">
        <v>Tarik Tunai</v>
      </c>
      <c r="D180">
        <v>0</v>
      </c>
      <c r="E180">
        <v>1</v>
      </c>
      <c r="F180">
        <v>250</v>
      </c>
      <c r="G180" t="str">
        <v>Mitra 1</v>
      </c>
      <c r="H180">
        <v>0</v>
      </c>
    </row>
    <row r="181" spans="1:8" x14ac:dyDescent="0.35">
      <c r="A181" s="1">
        <v>46055</v>
      </c>
      <c r="B181">
        <v>64243452</v>
      </c>
      <c r="C181" t="str">
        <v>Pembelian Pulsa</v>
      </c>
      <c r="D181">
        <v>200000</v>
      </c>
      <c r="E181">
        <v>1</v>
      </c>
      <c r="F181">
        <v>250</v>
      </c>
      <c r="G181" t="str">
        <v>Mitra 1</v>
      </c>
      <c r="H181">
        <v>0</v>
      </c>
    </row>
    <row r="182" spans="1:8" x14ac:dyDescent="0.35">
      <c r="A182" s="1">
        <v>46055</v>
      </c>
      <c r="B182">
        <v>64295369</v>
      </c>
      <c r="C182" t="str">
        <v>Pembelian Pulsa</v>
      </c>
      <c r="D182">
        <v>250000</v>
      </c>
      <c r="E182">
        <v>1</v>
      </c>
      <c r="F182">
        <v>1550</v>
      </c>
      <c r="G182" t="str">
        <v>Mitra 1</v>
      </c>
      <c r="H182">
        <v>0</v>
      </c>
    </row>
    <row r="183" spans="1:8" x14ac:dyDescent="0.35">
      <c r="A183" s="1">
        <v>46055</v>
      </c>
      <c r="B183">
        <v>90304054</v>
      </c>
      <c r="C183" t="str">
        <v>Pembelian Pulsa</v>
      </c>
      <c r="D183">
        <v>5000000</v>
      </c>
      <c r="E183">
        <v>1</v>
      </c>
      <c r="F183">
        <v>1550</v>
      </c>
      <c r="G183" t="str">
        <v>Mitra 1</v>
      </c>
      <c r="H183">
        <v>0</v>
      </c>
    </row>
    <row r="184" spans="1:8" x14ac:dyDescent="0.35">
      <c r="A184" s="1">
        <v>46055</v>
      </c>
      <c r="B184">
        <v>69469418</v>
      </c>
      <c r="C184" t="str">
        <v>CEK SALDO</v>
      </c>
      <c r="D184">
        <v>200000</v>
      </c>
      <c r="E184">
        <v>1</v>
      </c>
      <c r="F184">
        <v>250</v>
      </c>
      <c r="G184" t="str">
        <v>Mitra 1</v>
      </c>
      <c r="H184">
        <v>0</v>
      </c>
    </row>
    <row r="185" spans="1:8" x14ac:dyDescent="0.35">
      <c r="A185" s="1">
        <v>46055</v>
      </c>
      <c r="B185">
        <v>72386682</v>
      </c>
      <c r="C185" t="str">
        <v>CEK SALDO</v>
      </c>
      <c r="D185">
        <v>50000</v>
      </c>
      <c r="E185">
        <v>1</v>
      </c>
      <c r="F185">
        <v>600</v>
      </c>
      <c r="G185" t="str">
        <v>Mitra 1</v>
      </c>
      <c r="H185">
        <v>0</v>
      </c>
    </row>
    <row r="186" spans="1:8" x14ac:dyDescent="0.35">
      <c r="A186" s="1">
        <v>46055</v>
      </c>
      <c r="B186">
        <v>60399257</v>
      </c>
      <c r="C186" t="str">
        <v>Top Up</v>
      </c>
      <c r="D186">
        <v>100000</v>
      </c>
      <c r="E186">
        <v>1</v>
      </c>
      <c r="F186">
        <v>1550</v>
      </c>
      <c r="G186" t="str">
        <v>Mitra 1</v>
      </c>
      <c r="H186">
        <v>0</v>
      </c>
    </row>
    <row r="187" spans="1:8" x14ac:dyDescent="0.35">
      <c r="A187" s="1">
        <v>46055</v>
      </c>
      <c r="B187">
        <v>83163251</v>
      </c>
      <c r="C187" t="str">
        <v>Top Up</v>
      </c>
      <c r="D187">
        <v>250000</v>
      </c>
      <c r="E187">
        <v>1</v>
      </c>
      <c r="F187">
        <v>1000</v>
      </c>
      <c r="G187" t="str">
        <v>Mitra 1</v>
      </c>
      <c r="H187">
        <v>0</v>
      </c>
    </row>
    <row r="188" spans="1:8" x14ac:dyDescent="0.35">
      <c r="A188" s="1">
        <v>46055</v>
      </c>
      <c r="B188">
        <v>76844883</v>
      </c>
      <c r="C188" t="str">
        <v>Pembayaran PLN</v>
      </c>
      <c r="D188">
        <v>1500000</v>
      </c>
      <c r="E188">
        <v>1</v>
      </c>
      <c r="F188">
        <v>250</v>
      </c>
      <c r="G188" t="str">
        <v>Mitra 1</v>
      </c>
      <c r="H188">
        <v>0</v>
      </c>
    </row>
    <row r="189" spans="1:8" x14ac:dyDescent="0.35">
      <c r="A189" s="1">
        <v>46055</v>
      </c>
      <c r="B189">
        <v>81822445</v>
      </c>
      <c r="C189" t="str">
        <v>CEK SALDO</v>
      </c>
      <c r="D189">
        <v>1000000</v>
      </c>
      <c r="E189">
        <v>1</v>
      </c>
      <c r="F189">
        <v>600</v>
      </c>
      <c r="G189" t="str">
        <v>Mitra 1</v>
      </c>
      <c r="H189">
        <v>0</v>
      </c>
    </row>
    <row r="190" spans="1:8" x14ac:dyDescent="0.35">
      <c r="A190" s="1">
        <v>46055</v>
      </c>
      <c r="B190">
        <v>93538734</v>
      </c>
      <c r="C190" t="str">
        <v>Top Up</v>
      </c>
      <c r="D190">
        <v>50000</v>
      </c>
      <c r="E190">
        <v>1</v>
      </c>
      <c r="F190">
        <v>250</v>
      </c>
      <c r="G190" t="str">
        <v>Mitra 1</v>
      </c>
      <c r="H190">
        <v>0</v>
      </c>
    </row>
    <row r="191" spans="1:8" x14ac:dyDescent="0.35">
      <c r="A191" s="1">
        <v>46055</v>
      </c>
      <c r="B191">
        <v>98924433</v>
      </c>
      <c r="C191" t="str">
        <v>Pembelian Pulsa</v>
      </c>
      <c r="D191">
        <v>0</v>
      </c>
      <c r="E191">
        <v>1</v>
      </c>
      <c r="F191">
        <v>1000</v>
      </c>
      <c r="G191" t="str">
        <v>Mitra 1</v>
      </c>
      <c r="H191">
        <v>0</v>
      </c>
    </row>
    <row r="192" spans="1:8" x14ac:dyDescent="0.35">
      <c r="A192" s="1">
        <v>46055</v>
      </c>
      <c r="B192">
        <v>79722067</v>
      </c>
      <c r="C192" t="str">
        <v>Top Up</v>
      </c>
      <c r="D192">
        <v>0</v>
      </c>
      <c r="E192">
        <v>1</v>
      </c>
      <c r="F192">
        <v>1000</v>
      </c>
      <c r="G192" t="str">
        <v>Mitra 1</v>
      </c>
      <c r="H192">
        <v>0</v>
      </c>
    </row>
    <row r="193" spans="1:8" x14ac:dyDescent="0.35">
      <c r="A193" s="1">
        <v>46055</v>
      </c>
      <c r="B193">
        <v>78775112</v>
      </c>
      <c r="C193" t="str">
        <v>Top Up</v>
      </c>
      <c r="D193">
        <v>100000</v>
      </c>
      <c r="E193">
        <v>1</v>
      </c>
      <c r="F193">
        <v>1000</v>
      </c>
      <c r="G193" t="str">
        <v>Mitra 1</v>
      </c>
      <c r="H193">
        <v>0</v>
      </c>
    </row>
    <row r="194" spans="1:8" x14ac:dyDescent="0.35">
      <c r="A194" s="1">
        <v>46055</v>
      </c>
      <c r="B194">
        <v>84462446</v>
      </c>
      <c r="C194" t="str">
        <v>TRANSFER</v>
      </c>
      <c r="D194">
        <v>0</v>
      </c>
      <c r="E194">
        <v>1</v>
      </c>
      <c r="F194">
        <v>600</v>
      </c>
      <c r="G194" t="str">
        <v>Mitra 1</v>
      </c>
      <c r="H194">
        <v>0</v>
      </c>
    </row>
    <row r="195" spans="1:8" x14ac:dyDescent="0.35">
      <c r="A195" s="1">
        <v>46055</v>
      </c>
      <c r="B195">
        <v>92730998</v>
      </c>
      <c r="C195" t="str">
        <v>Fund Transfer</v>
      </c>
      <c r="D195">
        <v>100000</v>
      </c>
      <c r="E195">
        <v>1</v>
      </c>
      <c r="F195">
        <v>1000</v>
      </c>
      <c r="G195" t="str">
        <v>Mitra 1</v>
      </c>
      <c r="H195">
        <v>0</v>
      </c>
    </row>
    <row r="196" spans="1:8" x14ac:dyDescent="0.35">
      <c r="A196" s="1">
        <v>46055</v>
      </c>
      <c r="B196">
        <v>98101955</v>
      </c>
      <c r="C196" t="str">
        <v>TRANSFER</v>
      </c>
      <c r="D196">
        <v>0</v>
      </c>
      <c r="E196">
        <v>1</v>
      </c>
      <c r="F196">
        <v>1550</v>
      </c>
      <c r="G196" t="str">
        <v>Mitra 1</v>
      </c>
      <c r="H196">
        <v>0</v>
      </c>
    </row>
    <row r="197" spans="1:8" x14ac:dyDescent="0.35">
      <c r="A197" s="1">
        <v>46055</v>
      </c>
      <c r="B197">
        <v>81830562</v>
      </c>
      <c r="C197" t="str">
        <v>TRANSFER</v>
      </c>
      <c r="D197">
        <v>1500000</v>
      </c>
      <c r="E197">
        <v>1</v>
      </c>
      <c r="F197">
        <v>1550</v>
      </c>
      <c r="G197" t="str">
        <v>Mitra 1</v>
      </c>
      <c r="H197">
        <v>0</v>
      </c>
    </row>
    <row r="198" spans="1:8" x14ac:dyDescent="0.35">
      <c r="A198" s="1">
        <v>46055</v>
      </c>
      <c r="B198">
        <v>63346966</v>
      </c>
      <c r="C198" t="str">
        <v>Tarik Tunai</v>
      </c>
      <c r="D198">
        <v>3500000</v>
      </c>
      <c r="E198">
        <v>1</v>
      </c>
      <c r="F198">
        <v>250</v>
      </c>
      <c r="G198" t="str">
        <v>Mitra 1</v>
      </c>
      <c r="H198">
        <v>0</v>
      </c>
    </row>
    <row r="199" spans="1:8" x14ac:dyDescent="0.35">
      <c r="A199" s="1">
        <v>46055</v>
      </c>
      <c r="B199">
        <v>77409691</v>
      </c>
      <c r="C199" t="str">
        <v>Top Up</v>
      </c>
      <c r="D199">
        <v>1500000</v>
      </c>
      <c r="E199">
        <v>1</v>
      </c>
      <c r="F199">
        <v>1550</v>
      </c>
      <c r="G199" t="str">
        <v>Mitra 1</v>
      </c>
      <c r="H199">
        <v>0</v>
      </c>
    </row>
    <row r="200" spans="1:8" x14ac:dyDescent="0.35">
      <c r="A200" s="1">
        <v>46055</v>
      </c>
      <c r="B200">
        <v>82149123</v>
      </c>
      <c r="C200" t="str">
        <v>Pembelian Pulsa</v>
      </c>
      <c r="D200">
        <v>5000000</v>
      </c>
      <c r="E200">
        <v>1</v>
      </c>
      <c r="F200">
        <v>250</v>
      </c>
      <c r="G200" t="str">
        <v>Mitra 1</v>
      </c>
      <c r="H200">
        <v>0</v>
      </c>
    </row>
    <row r="201" spans="1:8" x14ac:dyDescent="0.35">
      <c r="A201" s="1">
        <v>46055</v>
      </c>
      <c r="B201">
        <v>62389062</v>
      </c>
      <c r="C201" t="str">
        <v>CEK SALDO</v>
      </c>
      <c r="D201">
        <v>100000</v>
      </c>
      <c r="E201">
        <v>1</v>
      </c>
      <c r="F201">
        <v>600</v>
      </c>
      <c r="G201" t="str">
        <v>Mitra 1</v>
      </c>
      <c r="H201">
        <v>0</v>
      </c>
    </row>
    <row r="202" spans="1:8" x14ac:dyDescent="0.35">
      <c r="A202" s="1">
        <v>46055</v>
      </c>
      <c r="B202">
        <v>78632654</v>
      </c>
      <c r="C202" t="str">
        <v>Pembayaran PLN</v>
      </c>
      <c r="D202">
        <v>500000</v>
      </c>
      <c r="E202">
        <v>1</v>
      </c>
      <c r="F202">
        <v>250</v>
      </c>
      <c r="G202" t="str">
        <v>Mitra 1</v>
      </c>
      <c r="H202">
        <v>0</v>
      </c>
    </row>
    <row r="203" spans="1:8" x14ac:dyDescent="0.35">
      <c r="A203" s="1">
        <v>46055</v>
      </c>
      <c r="B203">
        <v>97725221</v>
      </c>
      <c r="C203" t="str">
        <v>Pembayaran PLN</v>
      </c>
      <c r="D203">
        <v>1000000</v>
      </c>
      <c r="E203">
        <v>1</v>
      </c>
      <c r="F203">
        <v>1550</v>
      </c>
      <c r="G203" t="str">
        <v>Mitra 1</v>
      </c>
      <c r="H203">
        <v>0</v>
      </c>
    </row>
    <row r="204" spans="1:8" x14ac:dyDescent="0.35">
      <c r="A204" s="1">
        <v>46055</v>
      </c>
      <c r="B204">
        <v>71793693</v>
      </c>
      <c r="C204" t="str">
        <v>Fund Transfer</v>
      </c>
      <c r="D204">
        <v>0</v>
      </c>
      <c r="E204">
        <v>1</v>
      </c>
      <c r="F204">
        <v>250</v>
      </c>
      <c r="G204" t="str">
        <v>Mitra 1</v>
      </c>
      <c r="H204">
        <v>0</v>
      </c>
    </row>
    <row r="205" spans="1:8" x14ac:dyDescent="0.35">
      <c r="A205" s="1">
        <v>46055</v>
      </c>
      <c r="B205">
        <v>88705963</v>
      </c>
      <c r="C205" t="str">
        <v>Pembayaran PLN</v>
      </c>
      <c r="D205">
        <v>3500000</v>
      </c>
      <c r="E205">
        <v>1</v>
      </c>
      <c r="F205">
        <v>1550</v>
      </c>
      <c r="G205" t="str">
        <v>Mitra 1</v>
      </c>
      <c r="H205">
        <v>0</v>
      </c>
    </row>
    <row r="206" spans="1:8" x14ac:dyDescent="0.35">
      <c r="A206" s="1">
        <v>46055</v>
      </c>
      <c r="B206">
        <v>86272964</v>
      </c>
      <c r="C206" t="str">
        <v>Top Up</v>
      </c>
      <c r="D206">
        <v>250000</v>
      </c>
      <c r="E206">
        <v>1</v>
      </c>
      <c r="F206">
        <v>1000</v>
      </c>
      <c r="G206" t="str">
        <v>Mitra 1</v>
      </c>
      <c r="H206">
        <v>0</v>
      </c>
    </row>
    <row r="207" spans="1:8" x14ac:dyDescent="0.35">
      <c r="A207" s="1">
        <v>46055</v>
      </c>
      <c r="B207">
        <v>62423667</v>
      </c>
      <c r="C207" t="str">
        <v>Pembelian Pulsa</v>
      </c>
      <c r="D207">
        <v>3500000</v>
      </c>
      <c r="E207">
        <v>1</v>
      </c>
      <c r="F207">
        <v>600</v>
      </c>
      <c r="G207" t="str">
        <v>Mitra 1</v>
      </c>
      <c r="H207">
        <v>0</v>
      </c>
    </row>
    <row r="208" spans="1:8" x14ac:dyDescent="0.35">
      <c r="A208" s="1">
        <v>46055</v>
      </c>
      <c r="B208">
        <v>84544547</v>
      </c>
      <c r="C208" t="str">
        <v>Tarik Tunai</v>
      </c>
      <c r="D208">
        <v>250000</v>
      </c>
      <c r="E208">
        <v>1</v>
      </c>
      <c r="F208">
        <v>600</v>
      </c>
      <c r="G208" t="str">
        <v>Mitra 1</v>
      </c>
      <c r="H208">
        <v>0</v>
      </c>
    </row>
    <row r="209" spans="1:8" x14ac:dyDescent="0.35">
      <c r="A209" s="1">
        <v>46055</v>
      </c>
      <c r="B209">
        <v>76659030</v>
      </c>
      <c r="C209" t="str">
        <v>Tarik Tunai</v>
      </c>
      <c r="D209">
        <v>750000</v>
      </c>
      <c r="E209">
        <v>1</v>
      </c>
      <c r="F209">
        <v>600</v>
      </c>
      <c r="G209" t="str">
        <v>Mitra 1</v>
      </c>
      <c r="H209">
        <v>0</v>
      </c>
    </row>
    <row r="210" spans="1:8" x14ac:dyDescent="0.35">
      <c r="A210" s="1">
        <v>46055</v>
      </c>
      <c r="B210">
        <v>95465409</v>
      </c>
      <c r="C210" t="str">
        <v>CEK SALDO Prima</v>
      </c>
      <c r="D210">
        <v>0</v>
      </c>
      <c r="E210">
        <v>1</v>
      </c>
      <c r="F210">
        <v>1550</v>
      </c>
      <c r="G210" t="str">
        <v>Mitra 1</v>
      </c>
      <c r="H210">
        <v>0</v>
      </c>
    </row>
    <row r="211" spans="1:8" x14ac:dyDescent="0.35">
      <c r="A211" s="1">
        <v>46055</v>
      </c>
      <c r="B211">
        <v>81696421</v>
      </c>
      <c r="C211" t="str">
        <v>Pembayaran PLN</v>
      </c>
      <c r="D211">
        <v>5000000</v>
      </c>
      <c r="E211">
        <v>1</v>
      </c>
      <c r="F211">
        <v>1000</v>
      </c>
      <c r="G211" t="str">
        <v>Mitra 1</v>
      </c>
      <c r="H211">
        <v>0</v>
      </c>
    </row>
    <row r="212" spans="1:8" x14ac:dyDescent="0.35">
      <c r="A212" s="1">
        <v>46055</v>
      </c>
      <c r="B212">
        <v>69219698</v>
      </c>
      <c r="C212" t="str">
        <v>Top Up</v>
      </c>
      <c r="D212">
        <v>0</v>
      </c>
      <c r="E212">
        <v>1</v>
      </c>
      <c r="F212">
        <v>600</v>
      </c>
      <c r="G212" t="str">
        <v>Mitra 1</v>
      </c>
      <c r="H212">
        <v>0</v>
      </c>
    </row>
    <row r="213" spans="1:8" x14ac:dyDescent="0.35">
      <c r="A213" s="1">
        <v>46055</v>
      </c>
      <c r="B213">
        <v>85284109</v>
      </c>
      <c r="C213" t="str">
        <v>Pembelian Pulsa</v>
      </c>
      <c r="D213">
        <v>3500000</v>
      </c>
      <c r="E213">
        <v>1</v>
      </c>
      <c r="F213">
        <v>600</v>
      </c>
      <c r="G213" t="str">
        <v>Mitra 1</v>
      </c>
      <c r="H213">
        <v>0</v>
      </c>
    </row>
    <row r="214" spans="1:8" x14ac:dyDescent="0.35">
      <c r="A214" s="1">
        <v>46055</v>
      </c>
      <c r="B214">
        <v>66240687</v>
      </c>
      <c r="C214" t="str">
        <v>CEK SALDO Prima</v>
      </c>
      <c r="D214">
        <v>200000</v>
      </c>
      <c r="E214">
        <v>1</v>
      </c>
      <c r="F214">
        <v>600</v>
      </c>
      <c r="G214" t="str">
        <v>Mitra 1</v>
      </c>
      <c r="H214">
        <v>0</v>
      </c>
    </row>
    <row r="215" spans="1:8" x14ac:dyDescent="0.35">
      <c r="A215" s="1">
        <v>46055</v>
      </c>
      <c r="B215">
        <v>93451986</v>
      </c>
      <c r="C215" t="str">
        <v>CEK SALDO</v>
      </c>
      <c r="D215">
        <v>0</v>
      </c>
      <c r="E215">
        <v>1</v>
      </c>
      <c r="F215">
        <v>600</v>
      </c>
      <c r="G215" t="str">
        <v>Mitra 1</v>
      </c>
      <c r="H215">
        <v>0</v>
      </c>
    </row>
    <row r="216" spans="1:8" x14ac:dyDescent="0.35">
      <c r="A216" s="1">
        <v>46055</v>
      </c>
      <c r="B216">
        <v>85045154</v>
      </c>
      <c r="C216" t="str">
        <v>Tarik Tunai</v>
      </c>
      <c r="D216">
        <v>3500000</v>
      </c>
      <c r="E216">
        <v>1</v>
      </c>
      <c r="F216">
        <v>1000</v>
      </c>
      <c r="G216" t="str">
        <v>Mitra 1</v>
      </c>
      <c r="H216">
        <v>0</v>
      </c>
    </row>
    <row r="217" spans="1:8" x14ac:dyDescent="0.35">
      <c r="A217" s="1">
        <v>46055</v>
      </c>
      <c r="B217">
        <v>80024319</v>
      </c>
      <c r="C217" t="str">
        <v>Top Up</v>
      </c>
      <c r="D217">
        <v>250000</v>
      </c>
      <c r="E217">
        <v>1</v>
      </c>
      <c r="F217">
        <v>600</v>
      </c>
      <c r="G217" t="str">
        <v>Mitra 1</v>
      </c>
      <c r="H217">
        <v>0</v>
      </c>
    </row>
    <row r="218" spans="1:8" x14ac:dyDescent="0.35">
      <c r="A218" s="1">
        <v>46055</v>
      </c>
      <c r="B218">
        <v>61398097</v>
      </c>
      <c r="C218" t="str">
        <v>CEK SALDO</v>
      </c>
      <c r="D218">
        <v>1500000</v>
      </c>
      <c r="E218">
        <v>1</v>
      </c>
      <c r="F218">
        <v>250</v>
      </c>
      <c r="G218" t="str">
        <v>Mitra 1</v>
      </c>
      <c r="H218">
        <v>0</v>
      </c>
    </row>
    <row r="219" spans="1:8" x14ac:dyDescent="0.35">
      <c r="A219" s="1">
        <v>46055</v>
      </c>
      <c r="B219">
        <v>62279338</v>
      </c>
      <c r="C219" t="str">
        <v>Top Up</v>
      </c>
      <c r="D219">
        <v>0</v>
      </c>
      <c r="E219">
        <v>1</v>
      </c>
      <c r="F219">
        <v>250</v>
      </c>
      <c r="G219" t="str">
        <v>Mitra 1</v>
      </c>
      <c r="H219">
        <v>0</v>
      </c>
    </row>
    <row r="220" spans="1:8" x14ac:dyDescent="0.35">
      <c r="A220" s="1">
        <v>46055</v>
      </c>
      <c r="B220">
        <v>66365761</v>
      </c>
      <c r="C220" t="str">
        <v>Pembelian Pulsa</v>
      </c>
      <c r="D220">
        <v>5000000</v>
      </c>
      <c r="E220">
        <v>1</v>
      </c>
      <c r="F220">
        <v>600</v>
      </c>
      <c r="G220" t="str">
        <v>Mitra 1</v>
      </c>
      <c r="H220">
        <v>0</v>
      </c>
    </row>
    <row r="221" spans="1:8" x14ac:dyDescent="0.35">
      <c r="A221" s="1">
        <v>46055</v>
      </c>
      <c r="B221">
        <v>60505087</v>
      </c>
      <c r="C221" t="str">
        <v>Top Up</v>
      </c>
      <c r="D221">
        <v>1500000</v>
      </c>
      <c r="E221">
        <v>1</v>
      </c>
      <c r="F221">
        <v>600</v>
      </c>
      <c r="G221" t="str">
        <v>Mitra 1</v>
      </c>
      <c r="H221">
        <v>0</v>
      </c>
    </row>
    <row r="222" spans="1:8" x14ac:dyDescent="0.35">
      <c r="A222" s="1">
        <v>46055</v>
      </c>
      <c r="B222">
        <v>82010218</v>
      </c>
      <c r="C222" t="str">
        <v>Pembelian Pulsa</v>
      </c>
      <c r="D222">
        <v>500000</v>
      </c>
      <c r="E222">
        <v>1</v>
      </c>
      <c r="F222">
        <v>250</v>
      </c>
      <c r="G222" t="str">
        <v>Mitra 1</v>
      </c>
      <c r="H222">
        <v>0</v>
      </c>
    </row>
    <row r="223" spans="1:8" x14ac:dyDescent="0.35">
      <c r="A223" s="1">
        <v>46055</v>
      </c>
      <c r="B223">
        <v>86894974</v>
      </c>
      <c r="C223" t="str">
        <v>Pembayaran PLN</v>
      </c>
      <c r="D223">
        <v>1000000</v>
      </c>
      <c r="E223">
        <v>1</v>
      </c>
      <c r="F223">
        <v>250</v>
      </c>
      <c r="G223" t="str">
        <v>Mitra 1</v>
      </c>
      <c r="H223">
        <v>0</v>
      </c>
    </row>
    <row r="224" spans="1:8" x14ac:dyDescent="0.35">
      <c r="A224" s="1">
        <v>46055</v>
      </c>
      <c r="B224">
        <v>87453335</v>
      </c>
      <c r="C224" t="str">
        <v>Top Up</v>
      </c>
      <c r="D224">
        <v>250000</v>
      </c>
      <c r="E224">
        <v>1</v>
      </c>
      <c r="F224">
        <v>250</v>
      </c>
      <c r="G224" t="str">
        <v>Mitra 1</v>
      </c>
      <c r="H224">
        <v>0</v>
      </c>
    </row>
    <row r="225" spans="1:8" x14ac:dyDescent="0.35">
      <c r="A225" s="1">
        <v>46055</v>
      </c>
      <c r="B225">
        <v>70671136</v>
      </c>
      <c r="C225" t="str">
        <v>Pembayaran PLN</v>
      </c>
      <c r="D225">
        <v>100000</v>
      </c>
      <c r="E225">
        <v>1</v>
      </c>
      <c r="F225">
        <v>1000</v>
      </c>
      <c r="G225" t="str">
        <v>Mitra 1</v>
      </c>
      <c r="H225">
        <v>0</v>
      </c>
    </row>
    <row r="226" spans="1:8" x14ac:dyDescent="0.35">
      <c r="A226" s="1">
        <v>46055</v>
      </c>
      <c r="B226">
        <v>60369845</v>
      </c>
      <c r="C226" t="str">
        <v>Pembayaran PLN</v>
      </c>
      <c r="D226">
        <v>1500000</v>
      </c>
      <c r="E226">
        <v>1</v>
      </c>
      <c r="F226">
        <v>1000</v>
      </c>
      <c r="G226" t="str">
        <v>Mitra 1</v>
      </c>
      <c r="H226">
        <v>0</v>
      </c>
    </row>
    <row r="227" spans="1:8" x14ac:dyDescent="0.35">
      <c r="A227" s="1">
        <v>46055</v>
      </c>
      <c r="B227">
        <v>69802714</v>
      </c>
      <c r="C227" t="str">
        <v>Fund Transfer</v>
      </c>
      <c r="D227">
        <v>1500000</v>
      </c>
      <c r="E227">
        <v>1</v>
      </c>
      <c r="F227">
        <v>250</v>
      </c>
      <c r="G227" t="str">
        <v>Mitra 1</v>
      </c>
      <c r="H227">
        <v>0</v>
      </c>
    </row>
    <row r="228" spans="1:8" x14ac:dyDescent="0.35">
      <c r="A228" s="1">
        <v>46055</v>
      </c>
      <c r="B228">
        <v>77494032</v>
      </c>
      <c r="C228" t="str">
        <v>CEK SALDO Prima</v>
      </c>
      <c r="D228">
        <v>5000000</v>
      </c>
      <c r="E228">
        <v>1</v>
      </c>
      <c r="F228">
        <v>600</v>
      </c>
      <c r="G228" t="str">
        <v>Mitra 1</v>
      </c>
      <c r="H228">
        <v>0</v>
      </c>
    </row>
    <row r="229" spans="1:8" x14ac:dyDescent="0.35">
      <c r="A229" s="1">
        <v>46055</v>
      </c>
      <c r="B229">
        <v>66791500</v>
      </c>
      <c r="C229" t="str">
        <v>CEK SALDO</v>
      </c>
      <c r="D229">
        <v>0</v>
      </c>
      <c r="E229">
        <v>1</v>
      </c>
      <c r="F229">
        <v>250</v>
      </c>
      <c r="G229" t="str">
        <v>Mitra 1</v>
      </c>
      <c r="H229">
        <v>0</v>
      </c>
    </row>
    <row r="230" spans="1:8" x14ac:dyDescent="0.35">
      <c r="A230" s="1">
        <v>46055</v>
      </c>
      <c r="B230">
        <v>95610204</v>
      </c>
      <c r="C230" t="str">
        <v>Pembayaran PLN</v>
      </c>
      <c r="D230">
        <v>0</v>
      </c>
      <c r="E230">
        <v>1</v>
      </c>
      <c r="F230">
        <v>600</v>
      </c>
      <c r="G230" t="str">
        <v>Mitra 1</v>
      </c>
      <c r="H230">
        <v>0</v>
      </c>
    </row>
    <row r="231" spans="1:8" x14ac:dyDescent="0.35">
      <c r="A231" s="1">
        <v>46055</v>
      </c>
      <c r="B231">
        <v>65341030</v>
      </c>
      <c r="C231" t="str">
        <v>CEK SALDO</v>
      </c>
      <c r="D231">
        <v>1500000</v>
      </c>
      <c r="E231">
        <v>1</v>
      </c>
      <c r="F231">
        <v>1550</v>
      </c>
      <c r="G231" t="str">
        <v>Mitra 1</v>
      </c>
      <c r="H231">
        <v>0</v>
      </c>
    </row>
    <row r="232" spans="1:8" x14ac:dyDescent="0.35">
      <c r="A232" s="1">
        <v>46055</v>
      </c>
      <c r="B232">
        <v>74652587</v>
      </c>
      <c r="C232" t="str">
        <v>Pembelian Pulsa</v>
      </c>
      <c r="D232">
        <v>200000</v>
      </c>
      <c r="E232">
        <v>1</v>
      </c>
      <c r="F232">
        <v>1000</v>
      </c>
      <c r="G232" t="str">
        <v>Mitra 1</v>
      </c>
      <c r="H232">
        <v>0</v>
      </c>
    </row>
    <row r="233" spans="1:8" x14ac:dyDescent="0.35">
      <c r="A233" s="1">
        <v>46055</v>
      </c>
      <c r="B233">
        <v>84555983</v>
      </c>
      <c r="C233" t="str">
        <v>Pembelian Pulsa</v>
      </c>
      <c r="D233">
        <v>0</v>
      </c>
      <c r="E233">
        <v>1</v>
      </c>
      <c r="F233">
        <v>1550</v>
      </c>
      <c r="G233" t="str">
        <v>Mitra 1</v>
      </c>
      <c r="H233">
        <v>0</v>
      </c>
    </row>
    <row r="234" spans="1:8" x14ac:dyDescent="0.35">
      <c r="A234" s="1">
        <v>46055</v>
      </c>
      <c r="B234">
        <v>92219541</v>
      </c>
      <c r="C234" t="str">
        <v>CEK SALDO Prima</v>
      </c>
      <c r="D234">
        <v>750000</v>
      </c>
      <c r="E234">
        <v>1</v>
      </c>
      <c r="F234">
        <v>1550</v>
      </c>
      <c r="G234" t="str">
        <v>Mitra 1</v>
      </c>
      <c r="H234">
        <v>0</v>
      </c>
    </row>
    <row r="235" spans="1:8" x14ac:dyDescent="0.35">
      <c r="A235" s="1">
        <v>46055</v>
      </c>
      <c r="B235">
        <v>66732702</v>
      </c>
      <c r="C235" t="str">
        <v>Pembayaran PLN</v>
      </c>
      <c r="D235">
        <v>2000000</v>
      </c>
      <c r="E235">
        <v>1</v>
      </c>
      <c r="F235">
        <v>1000</v>
      </c>
      <c r="G235" t="str">
        <v>Mitra 1</v>
      </c>
      <c r="H235">
        <v>0</v>
      </c>
    </row>
    <row r="236" spans="1:8" x14ac:dyDescent="0.35">
      <c r="A236" s="1">
        <v>46055</v>
      </c>
      <c r="B236">
        <v>64935779</v>
      </c>
      <c r="C236" t="str">
        <v>CEK SALDO Prima</v>
      </c>
      <c r="D236">
        <v>250000</v>
      </c>
      <c r="E236">
        <v>1</v>
      </c>
      <c r="F236">
        <v>250</v>
      </c>
      <c r="G236" t="str">
        <v>Mitra 1</v>
      </c>
      <c r="H236">
        <v>0</v>
      </c>
    </row>
    <row r="237" spans="1:8" x14ac:dyDescent="0.35">
      <c r="A237" s="1">
        <v>46055</v>
      </c>
      <c r="B237">
        <v>93601945</v>
      </c>
      <c r="C237" t="str">
        <v>Top Up</v>
      </c>
      <c r="D237">
        <v>500000</v>
      </c>
      <c r="E237">
        <v>1</v>
      </c>
      <c r="F237">
        <v>250</v>
      </c>
      <c r="G237" t="str">
        <v>Mitra 1</v>
      </c>
      <c r="H237">
        <v>0</v>
      </c>
    </row>
    <row r="238" spans="1:8" x14ac:dyDescent="0.35">
      <c r="A238" s="1">
        <v>46055</v>
      </c>
      <c r="B238">
        <v>70838557</v>
      </c>
      <c r="C238" t="str">
        <v>CEK SALDO</v>
      </c>
      <c r="D238">
        <v>0</v>
      </c>
      <c r="E238">
        <v>1</v>
      </c>
      <c r="F238">
        <v>1000</v>
      </c>
      <c r="G238" t="str">
        <v>Mitra 1</v>
      </c>
      <c r="H238">
        <v>0</v>
      </c>
    </row>
    <row r="239" spans="1:8" x14ac:dyDescent="0.35">
      <c r="A239" s="1">
        <v>46055</v>
      </c>
      <c r="B239">
        <v>73591947</v>
      </c>
      <c r="C239" t="str">
        <v>Pembelian Pulsa</v>
      </c>
      <c r="D239">
        <v>100000</v>
      </c>
      <c r="E239">
        <v>1</v>
      </c>
      <c r="F239">
        <v>250</v>
      </c>
      <c r="G239" t="str">
        <v>Mitra 1</v>
      </c>
      <c r="H239">
        <v>0</v>
      </c>
    </row>
    <row r="240" spans="1:8" x14ac:dyDescent="0.35">
      <c r="A240" s="1">
        <v>46056</v>
      </c>
      <c r="B240">
        <v>98409140</v>
      </c>
      <c r="C240" t="str">
        <v>Pembelian Pulsa</v>
      </c>
      <c r="D240">
        <v>1500000</v>
      </c>
      <c r="E240">
        <v>1</v>
      </c>
      <c r="F240">
        <v>250</v>
      </c>
      <c r="G240" t="str">
        <v>Mitra 1</v>
      </c>
      <c r="H240">
        <v>0</v>
      </c>
    </row>
    <row r="241" spans="1:8" x14ac:dyDescent="0.35">
      <c r="A241" s="1">
        <v>46056</v>
      </c>
      <c r="B241">
        <v>84058714</v>
      </c>
      <c r="C241" t="str">
        <v>Tarik Tunai</v>
      </c>
      <c r="D241">
        <v>1500000</v>
      </c>
      <c r="E241">
        <v>1</v>
      </c>
      <c r="F241">
        <v>250</v>
      </c>
      <c r="G241" t="str">
        <v>Mitra 1</v>
      </c>
      <c r="H241">
        <v>0</v>
      </c>
    </row>
    <row r="242" spans="1:8" x14ac:dyDescent="0.35">
      <c r="A242" s="1">
        <v>46056</v>
      </c>
      <c r="B242">
        <v>90546989</v>
      </c>
      <c r="C242" t="str">
        <v>Pembelian Pulsa</v>
      </c>
      <c r="D242">
        <v>2000000</v>
      </c>
      <c r="E242">
        <v>1</v>
      </c>
      <c r="F242">
        <v>1550</v>
      </c>
      <c r="G242" t="str">
        <v>Mitra 1</v>
      </c>
      <c r="H242">
        <v>0</v>
      </c>
    </row>
    <row r="243" spans="1:8" x14ac:dyDescent="0.35">
      <c r="A243" s="1">
        <v>46056</v>
      </c>
      <c r="B243">
        <v>92647879</v>
      </c>
      <c r="C243" t="str">
        <v>CEK SALDO Prima</v>
      </c>
      <c r="D243">
        <v>200000</v>
      </c>
      <c r="E243">
        <v>1</v>
      </c>
      <c r="F243">
        <v>250</v>
      </c>
      <c r="G243" t="str">
        <v>Mitra 1</v>
      </c>
      <c r="H243">
        <v>0</v>
      </c>
    </row>
    <row r="244" spans="1:8" x14ac:dyDescent="0.35">
      <c r="A244" s="1">
        <v>46056</v>
      </c>
      <c r="B244">
        <v>96691250</v>
      </c>
      <c r="C244" t="str">
        <v>Tarik Tunai</v>
      </c>
      <c r="D244">
        <v>1500000</v>
      </c>
      <c r="E244">
        <v>1</v>
      </c>
      <c r="F244">
        <v>1000</v>
      </c>
      <c r="G244" t="str">
        <v>Mitra 1</v>
      </c>
      <c r="H244">
        <v>0</v>
      </c>
    </row>
    <row r="245" spans="1:8" x14ac:dyDescent="0.35">
      <c r="A245" s="1">
        <v>46056</v>
      </c>
      <c r="B245">
        <v>69136997</v>
      </c>
      <c r="C245" t="str">
        <v>CEK SALDO</v>
      </c>
      <c r="D245">
        <v>0</v>
      </c>
      <c r="E245">
        <v>1</v>
      </c>
      <c r="F245">
        <v>600</v>
      </c>
      <c r="G245" t="str">
        <v>Mitra 1</v>
      </c>
      <c r="H245">
        <v>0</v>
      </c>
    </row>
    <row r="246" spans="1:8" x14ac:dyDescent="0.35">
      <c r="A246" s="1">
        <v>46056</v>
      </c>
      <c r="B246">
        <v>91074345</v>
      </c>
      <c r="C246" t="str">
        <v>Tarik Tunai</v>
      </c>
      <c r="D246">
        <v>1000000</v>
      </c>
      <c r="E246">
        <v>1</v>
      </c>
      <c r="F246">
        <v>1550</v>
      </c>
      <c r="G246" t="str">
        <v>Mitra 1</v>
      </c>
      <c r="H246">
        <v>0</v>
      </c>
    </row>
    <row r="247" spans="1:8" x14ac:dyDescent="0.35">
      <c r="A247" s="1">
        <v>46056</v>
      </c>
      <c r="B247">
        <v>96803615</v>
      </c>
      <c r="C247" t="str">
        <v>TRANSFER</v>
      </c>
      <c r="D247">
        <v>200000</v>
      </c>
      <c r="E247">
        <v>1</v>
      </c>
      <c r="F247">
        <v>250</v>
      </c>
      <c r="G247" t="str">
        <v>Mitra 1</v>
      </c>
      <c r="H247">
        <v>0</v>
      </c>
    </row>
    <row r="248" spans="1:8" x14ac:dyDescent="0.35">
      <c r="A248" s="1">
        <v>46056</v>
      </c>
      <c r="B248">
        <v>65864598</v>
      </c>
      <c r="C248" t="str">
        <v>Tarik Tunai</v>
      </c>
      <c r="D248">
        <v>500000</v>
      </c>
      <c r="E248">
        <v>1</v>
      </c>
      <c r="F248">
        <v>1000</v>
      </c>
      <c r="G248" t="str">
        <v>Mitra 1</v>
      </c>
      <c r="H248">
        <v>0</v>
      </c>
    </row>
    <row r="249" spans="1:8" x14ac:dyDescent="0.35">
      <c r="A249" s="1">
        <v>46056</v>
      </c>
      <c r="B249">
        <v>88268758</v>
      </c>
      <c r="C249" t="str">
        <v>TRANSFER</v>
      </c>
      <c r="D249">
        <v>50000</v>
      </c>
      <c r="E249">
        <v>1</v>
      </c>
      <c r="F249">
        <v>1550</v>
      </c>
      <c r="G249" t="str">
        <v>Mitra 1</v>
      </c>
      <c r="H249">
        <v>0</v>
      </c>
    </row>
    <row r="250" spans="1:8" x14ac:dyDescent="0.35">
      <c r="A250" s="1">
        <v>46056</v>
      </c>
      <c r="B250">
        <v>72073969</v>
      </c>
      <c r="C250" t="str">
        <v>CEK SALDO</v>
      </c>
      <c r="D250">
        <v>750000</v>
      </c>
      <c r="E250">
        <v>1</v>
      </c>
      <c r="F250">
        <v>250</v>
      </c>
      <c r="G250" t="str">
        <v>Mitra 1</v>
      </c>
      <c r="H250">
        <v>0</v>
      </c>
    </row>
    <row r="251" spans="1:8" x14ac:dyDescent="0.35">
      <c r="A251" s="1">
        <v>46056</v>
      </c>
      <c r="B251">
        <v>83139519</v>
      </c>
      <c r="C251" t="str">
        <v>CEK SALDO</v>
      </c>
      <c r="D251">
        <v>0</v>
      </c>
      <c r="E251">
        <v>1</v>
      </c>
      <c r="F251">
        <v>1000</v>
      </c>
      <c r="G251" t="str">
        <v>Mitra 1</v>
      </c>
      <c r="H251">
        <v>0</v>
      </c>
    </row>
    <row r="252" spans="1:8" x14ac:dyDescent="0.35">
      <c r="A252" s="1">
        <v>46056</v>
      </c>
      <c r="B252">
        <v>65869038</v>
      </c>
      <c r="C252" t="str">
        <v>CEK SALDO Prima</v>
      </c>
      <c r="D252">
        <v>100000</v>
      </c>
      <c r="E252">
        <v>1</v>
      </c>
      <c r="F252">
        <v>1550</v>
      </c>
      <c r="G252" t="str">
        <v>Mitra 1</v>
      </c>
      <c r="H252">
        <v>0</v>
      </c>
    </row>
    <row r="253" spans="1:8" x14ac:dyDescent="0.35">
      <c r="A253" s="1">
        <v>46056</v>
      </c>
      <c r="B253">
        <v>66336849</v>
      </c>
      <c r="C253" t="str">
        <v>Pembayaran PLN</v>
      </c>
      <c r="D253">
        <v>3500000</v>
      </c>
      <c r="E253">
        <v>1</v>
      </c>
      <c r="F253">
        <v>1550</v>
      </c>
      <c r="G253" t="str">
        <v>Mitra 1</v>
      </c>
      <c r="H253">
        <v>0</v>
      </c>
    </row>
    <row r="254" spans="1:8" x14ac:dyDescent="0.35">
      <c r="A254" s="1">
        <v>46056</v>
      </c>
      <c r="B254">
        <v>69567855</v>
      </c>
      <c r="C254" t="str">
        <v>Pembelian Pulsa</v>
      </c>
      <c r="D254">
        <v>5000000</v>
      </c>
      <c r="E254">
        <v>1</v>
      </c>
      <c r="F254">
        <v>600</v>
      </c>
      <c r="G254" t="str">
        <v>Mitra 1</v>
      </c>
      <c r="H254">
        <v>0</v>
      </c>
    </row>
    <row r="255" spans="1:8" x14ac:dyDescent="0.35">
      <c r="A255" s="1">
        <v>46056</v>
      </c>
      <c r="B255">
        <v>99307771</v>
      </c>
      <c r="C255" t="str">
        <v>Pembayaran PLN</v>
      </c>
      <c r="D255">
        <v>1000000</v>
      </c>
      <c r="E255">
        <v>1</v>
      </c>
      <c r="F255">
        <v>1000</v>
      </c>
      <c r="G255" t="str">
        <v>Mitra 1</v>
      </c>
      <c r="H255">
        <v>0</v>
      </c>
    </row>
    <row r="256" spans="1:8" x14ac:dyDescent="0.35">
      <c r="A256" s="1">
        <v>46056</v>
      </c>
      <c r="B256">
        <v>63739554</v>
      </c>
      <c r="C256" t="str">
        <v>TRANSFER</v>
      </c>
      <c r="D256">
        <v>200000</v>
      </c>
      <c r="E256">
        <v>1</v>
      </c>
      <c r="F256">
        <v>250</v>
      </c>
      <c r="G256" t="str">
        <v>Mitra 1</v>
      </c>
      <c r="H256">
        <v>0</v>
      </c>
    </row>
    <row r="257" spans="1:8" x14ac:dyDescent="0.35">
      <c r="A257" s="1">
        <v>46056</v>
      </c>
      <c r="B257">
        <v>90164276</v>
      </c>
      <c r="C257" t="str">
        <v>CEK SALDO Prima</v>
      </c>
      <c r="D257">
        <v>0</v>
      </c>
      <c r="E257">
        <v>1</v>
      </c>
      <c r="F257">
        <v>250</v>
      </c>
      <c r="G257" t="str">
        <v>Mitra 1</v>
      </c>
      <c r="H257">
        <v>0</v>
      </c>
    </row>
    <row r="258" spans="1:8" x14ac:dyDescent="0.35">
      <c r="A258" s="1">
        <v>46056</v>
      </c>
      <c r="B258">
        <v>88171836</v>
      </c>
      <c r="C258" t="str">
        <v>CEK SALDO</v>
      </c>
      <c r="D258">
        <v>250000</v>
      </c>
      <c r="E258">
        <v>1</v>
      </c>
      <c r="F258">
        <v>250</v>
      </c>
      <c r="G258" t="str">
        <v>Mitra 1</v>
      </c>
      <c r="H258">
        <v>0</v>
      </c>
    </row>
    <row r="259" spans="1:8" x14ac:dyDescent="0.35">
      <c r="A259" s="1">
        <v>46056</v>
      </c>
      <c r="B259">
        <v>70447711</v>
      </c>
      <c r="C259" t="str">
        <v>Fund Transfer</v>
      </c>
      <c r="D259">
        <v>1000000</v>
      </c>
      <c r="E259">
        <v>1</v>
      </c>
      <c r="F259">
        <v>250</v>
      </c>
      <c r="G259" t="str">
        <v>Mitra 1</v>
      </c>
      <c r="H259">
        <v>0</v>
      </c>
    </row>
    <row r="260" spans="1:8" x14ac:dyDescent="0.35">
      <c r="A260" s="1">
        <v>46056</v>
      </c>
      <c r="B260">
        <v>89241130</v>
      </c>
      <c r="C260" t="str">
        <v>Fund Transfer</v>
      </c>
      <c r="D260">
        <v>100000</v>
      </c>
      <c r="E260">
        <v>1</v>
      </c>
      <c r="F260">
        <v>1000</v>
      </c>
      <c r="G260" t="str">
        <v>Mitra 1</v>
      </c>
      <c r="H260">
        <v>0</v>
      </c>
    </row>
    <row r="261" spans="1:8" x14ac:dyDescent="0.35">
      <c r="A261" s="1">
        <v>46056</v>
      </c>
      <c r="B261">
        <v>99134620</v>
      </c>
      <c r="C261" t="str">
        <v>Top Up</v>
      </c>
      <c r="D261">
        <v>1500000</v>
      </c>
      <c r="E261">
        <v>1</v>
      </c>
      <c r="F261">
        <v>1000</v>
      </c>
      <c r="G261" t="str">
        <v>Mitra 1</v>
      </c>
      <c r="H261">
        <v>0</v>
      </c>
    </row>
    <row r="262" spans="1:8" x14ac:dyDescent="0.35">
      <c r="A262" s="1">
        <v>46056</v>
      </c>
      <c r="B262">
        <v>88322282</v>
      </c>
      <c r="C262" t="str">
        <v>Tarik Tunai</v>
      </c>
      <c r="D262">
        <v>2000000</v>
      </c>
      <c r="E262">
        <v>1</v>
      </c>
      <c r="F262">
        <v>600</v>
      </c>
      <c r="G262" t="str">
        <v>Mitra 1</v>
      </c>
      <c r="H262">
        <v>0</v>
      </c>
    </row>
    <row r="263" spans="1:8" x14ac:dyDescent="0.35">
      <c r="A263" s="1">
        <v>46056</v>
      </c>
      <c r="B263">
        <v>91554920</v>
      </c>
      <c r="C263" t="str">
        <v>Pembayaran PLN</v>
      </c>
      <c r="D263">
        <v>100000</v>
      </c>
      <c r="E263">
        <v>1</v>
      </c>
      <c r="F263">
        <v>600</v>
      </c>
      <c r="G263" t="str">
        <v>Mitra 1</v>
      </c>
      <c r="H263">
        <v>0</v>
      </c>
    </row>
    <row r="264" spans="1:8" x14ac:dyDescent="0.35">
      <c r="A264" s="1">
        <v>46056</v>
      </c>
      <c r="B264">
        <v>65962257</v>
      </c>
      <c r="C264" t="str">
        <v>Pembelian Pulsa</v>
      </c>
      <c r="D264">
        <v>500000</v>
      </c>
      <c r="E264">
        <v>1</v>
      </c>
      <c r="F264">
        <v>1550</v>
      </c>
      <c r="G264" t="str">
        <v>Mitra 1</v>
      </c>
      <c r="H264">
        <v>0</v>
      </c>
    </row>
    <row r="265" spans="1:8" x14ac:dyDescent="0.35">
      <c r="A265" s="1">
        <v>46056</v>
      </c>
      <c r="B265">
        <v>90713836</v>
      </c>
      <c r="C265" t="str">
        <v>Top Up</v>
      </c>
      <c r="D265">
        <v>1500000</v>
      </c>
      <c r="E265">
        <v>1</v>
      </c>
      <c r="F265">
        <v>250</v>
      </c>
      <c r="G265" t="str">
        <v>Mitra 1</v>
      </c>
      <c r="H265">
        <v>0</v>
      </c>
    </row>
    <row r="266" spans="1:8" x14ac:dyDescent="0.35">
      <c r="A266" s="1">
        <v>46056</v>
      </c>
      <c r="B266">
        <v>95352730</v>
      </c>
      <c r="C266" t="str">
        <v>Fund Transfer</v>
      </c>
      <c r="D266">
        <v>3500000</v>
      </c>
      <c r="E266">
        <v>1</v>
      </c>
      <c r="F266">
        <v>1000</v>
      </c>
      <c r="G266" t="str">
        <v>Mitra 1</v>
      </c>
      <c r="H266">
        <v>0</v>
      </c>
    </row>
    <row r="267" spans="1:8" x14ac:dyDescent="0.35">
      <c r="A267" s="1">
        <v>46056</v>
      </c>
      <c r="B267">
        <v>80755286</v>
      </c>
      <c r="C267" t="str">
        <v>Tarik Tunai</v>
      </c>
      <c r="D267">
        <v>0</v>
      </c>
      <c r="E267">
        <v>1</v>
      </c>
      <c r="F267">
        <v>600</v>
      </c>
      <c r="G267" t="str">
        <v>Mitra 1</v>
      </c>
      <c r="H267">
        <v>0</v>
      </c>
    </row>
    <row r="268" spans="1:8" x14ac:dyDescent="0.35">
      <c r="A268" s="1">
        <v>46056</v>
      </c>
      <c r="B268">
        <v>86016510</v>
      </c>
      <c r="C268" t="str">
        <v>Tarik Tunai</v>
      </c>
      <c r="D268">
        <v>0</v>
      </c>
      <c r="E268">
        <v>1</v>
      </c>
      <c r="F268">
        <v>250</v>
      </c>
      <c r="G268" t="str">
        <v>Mitra 1</v>
      </c>
      <c r="H268">
        <v>0</v>
      </c>
    </row>
    <row r="269" spans="1:8" x14ac:dyDescent="0.35">
      <c r="A269" s="1">
        <v>46056</v>
      </c>
      <c r="B269">
        <v>89419841</v>
      </c>
      <c r="C269" t="str">
        <v>Fund Transfer</v>
      </c>
      <c r="D269">
        <v>0</v>
      </c>
      <c r="E269">
        <v>1</v>
      </c>
      <c r="F269">
        <v>600</v>
      </c>
      <c r="G269" t="str">
        <v>Mitra 1</v>
      </c>
      <c r="H269">
        <v>0</v>
      </c>
    </row>
    <row r="270" spans="1:8" x14ac:dyDescent="0.35">
      <c r="A270" s="1">
        <v>46056</v>
      </c>
      <c r="B270">
        <v>93322232</v>
      </c>
      <c r="C270" t="str">
        <v>CEK SALDO</v>
      </c>
      <c r="D270">
        <v>0</v>
      </c>
      <c r="E270">
        <v>1</v>
      </c>
      <c r="F270">
        <v>1550</v>
      </c>
      <c r="G270" t="str">
        <v>Mitra 1</v>
      </c>
      <c r="H270">
        <v>0</v>
      </c>
    </row>
    <row r="271" spans="1:8" x14ac:dyDescent="0.35">
      <c r="A271" s="1">
        <v>46056</v>
      </c>
      <c r="B271">
        <v>92895178</v>
      </c>
      <c r="C271" t="str">
        <v>Fund Transfer</v>
      </c>
      <c r="D271">
        <v>50000</v>
      </c>
      <c r="E271">
        <v>1</v>
      </c>
      <c r="F271">
        <v>600</v>
      </c>
      <c r="G271" t="str">
        <v>Mitra 1</v>
      </c>
      <c r="H271">
        <v>0</v>
      </c>
    </row>
    <row r="272" spans="1:8" x14ac:dyDescent="0.35">
      <c r="A272" s="1">
        <v>46056</v>
      </c>
      <c r="B272">
        <v>98299852</v>
      </c>
      <c r="C272" t="str">
        <v>Pembelian Pulsa</v>
      </c>
      <c r="D272">
        <v>1000000</v>
      </c>
      <c r="E272">
        <v>1</v>
      </c>
      <c r="F272">
        <v>1550</v>
      </c>
      <c r="G272" t="str">
        <v>Mitra 1</v>
      </c>
      <c r="H272">
        <v>0</v>
      </c>
    </row>
    <row r="273" spans="1:8" x14ac:dyDescent="0.35">
      <c r="A273" s="1">
        <v>46056</v>
      </c>
      <c r="B273">
        <v>70851505</v>
      </c>
      <c r="C273" t="str">
        <v>CEK SALDO Prima</v>
      </c>
      <c r="D273">
        <v>2000000</v>
      </c>
      <c r="E273">
        <v>1</v>
      </c>
      <c r="F273">
        <v>1000</v>
      </c>
      <c r="G273" t="str">
        <v>Mitra 1</v>
      </c>
      <c r="H273">
        <v>0</v>
      </c>
    </row>
    <row r="274" spans="1:8" x14ac:dyDescent="0.35">
      <c r="A274" s="1">
        <v>46056</v>
      </c>
      <c r="B274">
        <v>80940340</v>
      </c>
      <c r="C274" t="str">
        <v>CEK SALDO Prima</v>
      </c>
      <c r="D274">
        <v>750000</v>
      </c>
      <c r="E274">
        <v>1</v>
      </c>
      <c r="F274">
        <v>1000</v>
      </c>
      <c r="G274" t="str">
        <v>Mitra 1</v>
      </c>
      <c r="H274">
        <v>0</v>
      </c>
    </row>
    <row r="275" spans="1:8" x14ac:dyDescent="0.35">
      <c r="A275" s="1">
        <v>46056</v>
      </c>
      <c r="B275">
        <v>73431788</v>
      </c>
      <c r="C275" t="str">
        <v>Pembayaran PLN</v>
      </c>
      <c r="D275">
        <v>3500000</v>
      </c>
      <c r="E275">
        <v>1</v>
      </c>
      <c r="F275">
        <v>1000</v>
      </c>
      <c r="G275" t="str">
        <v>Mitra 1</v>
      </c>
      <c r="H275">
        <v>0</v>
      </c>
    </row>
    <row r="276" spans="1:8" x14ac:dyDescent="0.35">
      <c r="A276" s="1">
        <v>46056</v>
      </c>
      <c r="B276">
        <v>99536574</v>
      </c>
      <c r="C276" t="str">
        <v>Pembelian Pulsa</v>
      </c>
      <c r="D276">
        <v>1000000</v>
      </c>
      <c r="E276">
        <v>1</v>
      </c>
      <c r="F276">
        <v>1000</v>
      </c>
      <c r="G276" t="str">
        <v>Mitra 1</v>
      </c>
      <c r="H276">
        <v>0</v>
      </c>
    </row>
    <row r="277" spans="1:8" x14ac:dyDescent="0.35">
      <c r="A277" s="1">
        <v>46056</v>
      </c>
      <c r="B277">
        <v>74848299</v>
      </c>
      <c r="C277" t="str">
        <v>Pembayaran PLN</v>
      </c>
      <c r="D277">
        <v>0</v>
      </c>
      <c r="E277">
        <v>1</v>
      </c>
      <c r="F277">
        <v>1000</v>
      </c>
      <c r="G277" t="str">
        <v>Mitra 1</v>
      </c>
      <c r="H277">
        <v>0</v>
      </c>
    </row>
    <row r="278" spans="1:8" x14ac:dyDescent="0.35">
      <c r="A278" s="1">
        <v>46056</v>
      </c>
      <c r="B278">
        <v>70280221</v>
      </c>
      <c r="C278" t="str">
        <v>CEK SALDO Prima</v>
      </c>
      <c r="D278">
        <v>750000</v>
      </c>
      <c r="E278">
        <v>1</v>
      </c>
      <c r="F278">
        <v>1550</v>
      </c>
      <c r="G278" t="str">
        <v>Mitra 1</v>
      </c>
      <c r="H278">
        <v>0</v>
      </c>
    </row>
    <row r="279" spans="1:8" x14ac:dyDescent="0.35">
      <c r="A279" s="1">
        <v>46056</v>
      </c>
      <c r="B279">
        <v>85188809</v>
      </c>
      <c r="C279" t="str">
        <v>CEK SALDO</v>
      </c>
      <c r="D279">
        <v>2000000</v>
      </c>
      <c r="E279">
        <v>1</v>
      </c>
      <c r="F279">
        <v>1550</v>
      </c>
      <c r="G279" t="str">
        <v>Mitra 1</v>
      </c>
      <c r="H279">
        <v>0</v>
      </c>
    </row>
    <row r="280" spans="1:8" x14ac:dyDescent="0.35">
      <c r="A280" s="1">
        <v>46056</v>
      </c>
      <c r="B280">
        <v>81997782</v>
      </c>
      <c r="C280" t="str">
        <v>Pembelian Pulsa</v>
      </c>
      <c r="D280">
        <v>0</v>
      </c>
      <c r="E280">
        <v>1</v>
      </c>
      <c r="F280">
        <v>1550</v>
      </c>
      <c r="G280" t="str">
        <v>Mitra 1</v>
      </c>
      <c r="H280">
        <v>0</v>
      </c>
    </row>
    <row r="281" spans="1:8" x14ac:dyDescent="0.35">
      <c r="A281" s="1">
        <v>46056</v>
      </c>
      <c r="B281">
        <v>62130866</v>
      </c>
      <c r="C281" t="str">
        <v>Top Up</v>
      </c>
      <c r="D281">
        <v>1000000</v>
      </c>
      <c r="E281">
        <v>1</v>
      </c>
      <c r="F281">
        <v>600</v>
      </c>
      <c r="G281" t="str">
        <v>Mitra 1</v>
      </c>
      <c r="H281">
        <v>0</v>
      </c>
    </row>
    <row r="282" spans="1:8" x14ac:dyDescent="0.35">
      <c r="A282" s="1">
        <v>46056</v>
      </c>
      <c r="B282">
        <v>69963207</v>
      </c>
      <c r="C282" t="str">
        <v>Top Up</v>
      </c>
      <c r="D282">
        <v>0</v>
      </c>
      <c r="E282">
        <v>1</v>
      </c>
      <c r="F282">
        <v>600</v>
      </c>
      <c r="G282" t="str">
        <v>Mitra 1</v>
      </c>
      <c r="H282">
        <v>0</v>
      </c>
    </row>
    <row r="283" spans="1:8" x14ac:dyDescent="0.35">
      <c r="A283" s="1">
        <v>46056</v>
      </c>
      <c r="B283">
        <v>73498369</v>
      </c>
      <c r="C283" t="str">
        <v>Fund Transfer</v>
      </c>
      <c r="D283">
        <v>250000</v>
      </c>
      <c r="E283">
        <v>1</v>
      </c>
      <c r="F283">
        <v>1550</v>
      </c>
      <c r="G283" t="str">
        <v>Mitra 1</v>
      </c>
      <c r="H283">
        <v>0</v>
      </c>
    </row>
    <row r="284" spans="1:8" x14ac:dyDescent="0.35">
      <c r="A284" s="1">
        <v>46056</v>
      </c>
      <c r="B284">
        <v>99654297</v>
      </c>
      <c r="C284" t="str">
        <v>CEK SALDO Prima</v>
      </c>
      <c r="D284">
        <v>0</v>
      </c>
      <c r="E284">
        <v>1</v>
      </c>
      <c r="F284">
        <v>250</v>
      </c>
      <c r="G284" t="str">
        <v>Mitra 1</v>
      </c>
      <c r="H284">
        <v>0</v>
      </c>
    </row>
    <row r="285" spans="1:8" x14ac:dyDescent="0.35">
      <c r="A285" s="1">
        <v>46056</v>
      </c>
      <c r="B285">
        <v>72026952</v>
      </c>
      <c r="C285" t="str">
        <v>Tarik Tunai</v>
      </c>
      <c r="D285">
        <v>50000</v>
      </c>
      <c r="E285">
        <v>1</v>
      </c>
      <c r="F285">
        <v>1550</v>
      </c>
      <c r="G285" t="str">
        <v>Mitra 1</v>
      </c>
      <c r="H285">
        <v>0</v>
      </c>
    </row>
    <row r="286" spans="1:8" x14ac:dyDescent="0.35">
      <c r="A286" s="1">
        <v>46056</v>
      </c>
      <c r="B286">
        <v>92073536</v>
      </c>
      <c r="C286" t="str">
        <v>CEK SALDO Prima</v>
      </c>
      <c r="D286">
        <v>1000000</v>
      </c>
      <c r="E286">
        <v>1</v>
      </c>
      <c r="F286">
        <v>1000</v>
      </c>
      <c r="G286" t="str">
        <v>Mitra 1</v>
      </c>
      <c r="H286">
        <v>0</v>
      </c>
    </row>
    <row r="287" spans="1:8" x14ac:dyDescent="0.35">
      <c r="A287" s="1">
        <v>46056</v>
      </c>
      <c r="B287">
        <v>95012128</v>
      </c>
      <c r="C287" t="str">
        <v>CEK SALDO Prima</v>
      </c>
      <c r="D287">
        <v>500000</v>
      </c>
      <c r="E287">
        <v>1</v>
      </c>
      <c r="F287">
        <v>1550</v>
      </c>
      <c r="G287" t="str">
        <v>Mitra 1</v>
      </c>
      <c r="H287">
        <v>0</v>
      </c>
    </row>
    <row r="288" spans="1:8" x14ac:dyDescent="0.35">
      <c r="A288" s="1">
        <v>46056</v>
      </c>
      <c r="B288">
        <v>87357763</v>
      </c>
      <c r="C288" t="str">
        <v>Tarik Tunai</v>
      </c>
      <c r="D288">
        <v>0</v>
      </c>
      <c r="E288">
        <v>1</v>
      </c>
      <c r="F288">
        <v>600</v>
      </c>
      <c r="G288" t="str">
        <v>Mitra 1</v>
      </c>
      <c r="H288">
        <v>0</v>
      </c>
    </row>
    <row r="289" spans="1:8" x14ac:dyDescent="0.35">
      <c r="A289" s="1">
        <v>46056</v>
      </c>
      <c r="B289">
        <v>81612868</v>
      </c>
      <c r="C289" t="str">
        <v>Fund Transfer</v>
      </c>
      <c r="D289">
        <v>0</v>
      </c>
      <c r="E289">
        <v>1</v>
      </c>
      <c r="F289">
        <v>1000</v>
      </c>
      <c r="G289" t="str">
        <v>Mitra 1</v>
      </c>
      <c r="H289">
        <v>0</v>
      </c>
    </row>
    <row r="290" spans="1:8" x14ac:dyDescent="0.35">
      <c r="A290" s="1">
        <v>46056</v>
      </c>
      <c r="B290">
        <v>80051907</v>
      </c>
      <c r="C290" t="str">
        <v>CEK SALDO</v>
      </c>
      <c r="D290">
        <v>50000</v>
      </c>
      <c r="E290">
        <v>1</v>
      </c>
      <c r="F290">
        <v>600</v>
      </c>
      <c r="G290" t="str">
        <v>Mitra 1</v>
      </c>
      <c r="H290">
        <v>0</v>
      </c>
    </row>
    <row r="291" spans="1:8" x14ac:dyDescent="0.35">
      <c r="A291" s="1">
        <v>46056</v>
      </c>
      <c r="B291">
        <v>76659635</v>
      </c>
      <c r="C291" t="str">
        <v>Fund Transfer</v>
      </c>
      <c r="D291">
        <v>200000</v>
      </c>
      <c r="E291">
        <v>1</v>
      </c>
      <c r="F291">
        <v>600</v>
      </c>
      <c r="G291" t="str">
        <v>Mitra 1</v>
      </c>
      <c r="H291">
        <v>0</v>
      </c>
    </row>
    <row r="292" spans="1:8" x14ac:dyDescent="0.35">
      <c r="A292" s="1">
        <v>46056</v>
      </c>
      <c r="B292">
        <v>96661080</v>
      </c>
      <c r="C292" t="str">
        <v>Fund Transfer</v>
      </c>
      <c r="D292">
        <v>0</v>
      </c>
      <c r="E292">
        <v>1</v>
      </c>
      <c r="F292">
        <v>250</v>
      </c>
      <c r="G292" t="str">
        <v>Mitra 1</v>
      </c>
      <c r="H292">
        <v>0</v>
      </c>
    </row>
    <row r="293" spans="1:8" x14ac:dyDescent="0.35">
      <c r="A293" s="1">
        <v>46056</v>
      </c>
      <c r="B293">
        <v>94795135</v>
      </c>
      <c r="C293" t="str">
        <v>Fund Transfer</v>
      </c>
      <c r="D293">
        <v>1000000</v>
      </c>
      <c r="E293">
        <v>1</v>
      </c>
      <c r="F293">
        <v>250</v>
      </c>
      <c r="G293" t="str">
        <v>Mitra 1</v>
      </c>
      <c r="H293">
        <v>0</v>
      </c>
    </row>
    <row r="294" spans="1:8" x14ac:dyDescent="0.35">
      <c r="A294" s="1">
        <v>46056</v>
      </c>
      <c r="B294">
        <v>85022652</v>
      </c>
      <c r="C294" t="str">
        <v>TRANSFER</v>
      </c>
      <c r="D294">
        <v>100000</v>
      </c>
      <c r="E294">
        <v>1</v>
      </c>
      <c r="F294">
        <v>1550</v>
      </c>
      <c r="G294" t="str">
        <v>Mitra 1</v>
      </c>
      <c r="H294">
        <v>0</v>
      </c>
    </row>
    <row r="295" spans="1:8" x14ac:dyDescent="0.35">
      <c r="A295" s="1">
        <v>46056</v>
      </c>
      <c r="B295">
        <v>60229964</v>
      </c>
      <c r="C295" t="str">
        <v>Tarik Tunai</v>
      </c>
      <c r="D295">
        <v>0</v>
      </c>
      <c r="E295">
        <v>1</v>
      </c>
      <c r="F295">
        <v>600</v>
      </c>
      <c r="G295" t="str">
        <v>Mitra 1</v>
      </c>
      <c r="H295">
        <v>0</v>
      </c>
    </row>
    <row r="296" spans="1:8" x14ac:dyDescent="0.35">
      <c r="A296" s="1">
        <v>46056</v>
      </c>
      <c r="B296">
        <v>72670890</v>
      </c>
      <c r="C296" t="str">
        <v>CEK SALDO Prima</v>
      </c>
      <c r="D296">
        <v>100000</v>
      </c>
      <c r="E296">
        <v>1</v>
      </c>
      <c r="F296">
        <v>600</v>
      </c>
      <c r="G296" t="str">
        <v>Mitra 1</v>
      </c>
      <c r="H296">
        <v>0</v>
      </c>
    </row>
    <row r="297" spans="1:8" x14ac:dyDescent="0.35">
      <c r="A297" s="1">
        <v>46056</v>
      </c>
      <c r="B297">
        <v>98659555</v>
      </c>
      <c r="C297" t="str">
        <v>Pembayaran PLN</v>
      </c>
      <c r="D297">
        <v>5000000</v>
      </c>
      <c r="E297">
        <v>1</v>
      </c>
      <c r="F297">
        <v>600</v>
      </c>
      <c r="G297" t="str">
        <v>Mitra 1</v>
      </c>
      <c r="H297">
        <v>0</v>
      </c>
    </row>
    <row r="298" spans="1:8" x14ac:dyDescent="0.35">
      <c r="A298" s="1">
        <v>46056</v>
      </c>
      <c r="B298">
        <v>88554476</v>
      </c>
      <c r="C298" t="str">
        <v>Pembelian Pulsa</v>
      </c>
      <c r="D298">
        <v>100000</v>
      </c>
      <c r="E298">
        <v>1</v>
      </c>
      <c r="F298">
        <v>600</v>
      </c>
      <c r="G298" t="str">
        <v>Mitra 1</v>
      </c>
      <c r="H298">
        <v>0</v>
      </c>
    </row>
    <row r="299" spans="1:8" x14ac:dyDescent="0.35">
      <c r="A299" s="1">
        <v>46056</v>
      </c>
      <c r="B299">
        <v>99983419</v>
      </c>
      <c r="C299" t="str">
        <v>Pembelian Pulsa</v>
      </c>
      <c r="D299">
        <v>750000</v>
      </c>
      <c r="E299">
        <v>1</v>
      </c>
      <c r="F299">
        <v>250</v>
      </c>
      <c r="G299" t="str">
        <v>Mitra 1</v>
      </c>
      <c r="H299">
        <v>0</v>
      </c>
    </row>
    <row r="300" spans="1:8" x14ac:dyDescent="0.35">
      <c r="A300" s="1">
        <v>46056</v>
      </c>
      <c r="B300">
        <v>61911522</v>
      </c>
      <c r="C300" t="str">
        <v>TRANSFER</v>
      </c>
      <c r="D300">
        <v>200000</v>
      </c>
      <c r="E300">
        <v>1</v>
      </c>
      <c r="F300">
        <v>600</v>
      </c>
      <c r="G300" t="str">
        <v>Mitra 1</v>
      </c>
      <c r="H300">
        <v>0</v>
      </c>
    </row>
    <row r="301" spans="1:8" x14ac:dyDescent="0.35">
      <c r="A301" s="1">
        <v>46056</v>
      </c>
      <c r="B301">
        <v>72646039</v>
      </c>
      <c r="C301" t="str">
        <v>Pembayaran PLN</v>
      </c>
      <c r="D301">
        <v>0</v>
      </c>
      <c r="E301">
        <v>1</v>
      </c>
      <c r="F301">
        <v>1000</v>
      </c>
      <c r="G301" t="str">
        <v>Mitra 1</v>
      </c>
      <c r="H301">
        <v>0</v>
      </c>
    </row>
    <row r="302" spans="1:8" x14ac:dyDescent="0.35">
      <c r="A302" s="1">
        <v>46056</v>
      </c>
      <c r="B302">
        <v>85372073</v>
      </c>
      <c r="C302" t="str">
        <v>TRANSFER</v>
      </c>
      <c r="D302">
        <v>0</v>
      </c>
      <c r="E302">
        <v>1</v>
      </c>
      <c r="F302">
        <v>1000</v>
      </c>
      <c r="G302" t="str">
        <v>Mitra 1</v>
      </c>
      <c r="H302">
        <v>0</v>
      </c>
    </row>
    <row r="303" spans="1:8" x14ac:dyDescent="0.35">
      <c r="A303" s="1">
        <v>46056</v>
      </c>
      <c r="B303">
        <v>86648662</v>
      </c>
      <c r="C303" t="str">
        <v>Tarik Tunai</v>
      </c>
      <c r="D303">
        <v>0</v>
      </c>
      <c r="E303">
        <v>1</v>
      </c>
      <c r="F303">
        <v>600</v>
      </c>
      <c r="G303" t="str">
        <v>Mitra 1</v>
      </c>
      <c r="H303">
        <v>0</v>
      </c>
    </row>
    <row r="304" spans="1:8" x14ac:dyDescent="0.35">
      <c r="A304" s="1">
        <v>46056</v>
      </c>
      <c r="B304">
        <v>72048034</v>
      </c>
      <c r="C304" t="str">
        <v>CEK SALDO Prima</v>
      </c>
      <c r="D304">
        <v>250000</v>
      </c>
      <c r="E304">
        <v>1</v>
      </c>
      <c r="F304">
        <v>600</v>
      </c>
      <c r="G304" t="str">
        <v>Mitra 1</v>
      </c>
      <c r="H304">
        <v>0</v>
      </c>
    </row>
    <row r="305" spans="1:8" x14ac:dyDescent="0.35">
      <c r="A305" s="1">
        <v>46056</v>
      </c>
      <c r="B305">
        <v>86065320</v>
      </c>
      <c r="C305" t="str">
        <v>Pembelian Pulsa</v>
      </c>
      <c r="D305">
        <v>500000</v>
      </c>
      <c r="E305">
        <v>1</v>
      </c>
      <c r="F305">
        <v>600</v>
      </c>
      <c r="G305" t="str">
        <v>Mitra 1</v>
      </c>
      <c r="H305">
        <v>0</v>
      </c>
    </row>
    <row r="306" spans="1:8" x14ac:dyDescent="0.35">
      <c r="A306" s="1">
        <v>46056</v>
      </c>
      <c r="B306">
        <v>60594134</v>
      </c>
      <c r="C306" t="str">
        <v>Pembelian Pulsa</v>
      </c>
      <c r="D306">
        <v>0</v>
      </c>
      <c r="E306">
        <v>1</v>
      </c>
      <c r="F306">
        <v>250</v>
      </c>
      <c r="G306" t="str">
        <v>Mitra 1</v>
      </c>
      <c r="H306">
        <v>0</v>
      </c>
    </row>
    <row r="307" spans="1:8" x14ac:dyDescent="0.35">
      <c r="A307" s="1">
        <v>46056</v>
      </c>
      <c r="B307">
        <v>91076954</v>
      </c>
      <c r="C307" t="str">
        <v>CEK SALDO Prima</v>
      </c>
      <c r="D307">
        <v>5000000</v>
      </c>
      <c r="E307">
        <v>1</v>
      </c>
      <c r="F307">
        <v>600</v>
      </c>
      <c r="G307" t="str">
        <v>Mitra 1</v>
      </c>
      <c r="H307">
        <v>0</v>
      </c>
    </row>
    <row r="308" spans="1:8" x14ac:dyDescent="0.35">
      <c r="A308" s="1">
        <v>46056</v>
      </c>
      <c r="B308">
        <v>68248592</v>
      </c>
      <c r="C308" t="str">
        <v>TRANSFER</v>
      </c>
      <c r="D308">
        <v>50000</v>
      </c>
      <c r="E308">
        <v>1</v>
      </c>
      <c r="F308">
        <v>1000</v>
      </c>
      <c r="G308" t="str">
        <v>Mitra 1</v>
      </c>
      <c r="H308">
        <v>0</v>
      </c>
    </row>
    <row r="309" spans="1:8" x14ac:dyDescent="0.35">
      <c r="A309" s="1">
        <v>46056</v>
      </c>
      <c r="B309">
        <v>93105026</v>
      </c>
      <c r="C309" t="str">
        <v>TRANSFER</v>
      </c>
      <c r="D309">
        <v>250000</v>
      </c>
      <c r="E309">
        <v>1</v>
      </c>
      <c r="F309">
        <v>1000</v>
      </c>
      <c r="G309" t="str">
        <v>Mitra 1</v>
      </c>
      <c r="H309">
        <v>0</v>
      </c>
    </row>
    <row r="310" spans="1:8" x14ac:dyDescent="0.35">
      <c r="A310" s="1">
        <v>46056</v>
      </c>
      <c r="B310">
        <v>71166482</v>
      </c>
      <c r="C310" t="str">
        <v>CEK SALDO Prima</v>
      </c>
      <c r="D310">
        <v>100000</v>
      </c>
      <c r="E310">
        <v>1</v>
      </c>
      <c r="F310">
        <v>1550</v>
      </c>
      <c r="G310" t="str">
        <v>Mitra 1</v>
      </c>
      <c r="H310">
        <v>0</v>
      </c>
    </row>
    <row r="311" spans="1:8" x14ac:dyDescent="0.35">
      <c r="A311" s="1">
        <v>46056</v>
      </c>
      <c r="B311">
        <v>70950235</v>
      </c>
      <c r="C311" t="str">
        <v>Pembayaran PLN</v>
      </c>
      <c r="D311">
        <v>2000000</v>
      </c>
      <c r="E311">
        <v>1</v>
      </c>
      <c r="F311">
        <v>600</v>
      </c>
      <c r="G311" t="str">
        <v>Mitra 1</v>
      </c>
      <c r="H311">
        <v>0</v>
      </c>
    </row>
    <row r="312" spans="1:8" x14ac:dyDescent="0.35">
      <c r="A312" s="1">
        <v>46056</v>
      </c>
      <c r="B312">
        <v>93619780</v>
      </c>
      <c r="C312" t="str">
        <v>Top Up</v>
      </c>
      <c r="D312">
        <v>5000000</v>
      </c>
      <c r="E312">
        <v>1</v>
      </c>
      <c r="F312">
        <v>1000</v>
      </c>
      <c r="G312" t="str">
        <v>Mitra 1</v>
      </c>
      <c r="H312">
        <v>0</v>
      </c>
    </row>
    <row r="313" spans="1:8" x14ac:dyDescent="0.35">
      <c r="A313" s="1">
        <v>46056</v>
      </c>
      <c r="B313">
        <v>89117671</v>
      </c>
      <c r="C313" t="str">
        <v>CEK SALDO</v>
      </c>
      <c r="D313">
        <v>5000000</v>
      </c>
      <c r="E313">
        <v>1</v>
      </c>
      <c r="F313">
        <v>250</v>
      </c>
      <c r="G313" t="str">
        <v>Mitra 1</v>
      </c>
      <c r="H313">
        <v>0</v>
      </c>
    </row>
    <row r="314" spans="1:8" x14ac:dyDescent="0.35">
      <c r="A314" s="1">
        <v>46056</v>
      </c>
      <c r="B314">
        <v>92873904</v>
      </c>
      <c r="C314" t="str">
        <v>Pembelian Pulsa</v>
      </c>
      <c r="D314">
        <v>3500000</v>
      </c>
      <c r="E314">
        <v>1</v>
      </c>
      <c r="F314">
        <v>1000</v>
      </c>
      <c r="G314" t="str">
        <v>Mitra 1</v>
      </c>
      <c r="H314">
        <v>0</v>
      </c>
    </row>
    <row r="315" spans="1:8" x14ac:dyDescent="0.35">
      <c r="A315" s="1">
        <v>46056</v>
      </c>
      <c r="B315">
        <v>86040268</v>
      </c>
      <c r="C315" t="str">
        <v>TRANSFER</v>
      </c>
      <c r="D315">
        <v>200000</v>
      </c>
      <c r="E315">
        <v>1</v>
      </c>
      <c r="F315">
        <v>1000</v>
      </c>
      <c r="G315" t="str">
        <v>Mitra 1</v>
      </c>
      <c r="H315">
        <v>0</v>
      </c>
    </row>
    <row r="316" spans="1:8" x14ac:dyDescent="0.35">
      <c r="A316" s="1">
        <v>46056</v>
      </c>
      <c r="B316">
        <v>62475347</v>
      </c>
      <c r="C316" t="str">
        <v>Pembayaran PLN</v>
      </c>
      <c r="D316">
        <v>50000</v>
      </c>
      <c r="E316">
        <v>1</v>
      </c>
      <c r="F316">
        <v>250</v>
      </c>
      <c r="G316" t="str">
        <v>Mitra 1</v>
      </c>
      <c r="H316">
        <v>0</v>
      </c>
    </row>
    <row r="317" spans="1:8" x14ac:dyDescent="0.35">
      <c r="A317" s="1">
        <v>46056</v>
      </c>
      <c r="B317">
        <v>61421337</v>
      </c>
      <c r="C317" t="str">
        <v>Fund Transfer</v>
      </c>
      <c r="D317">
        <v>500000</v>
      </c>
      <c r="E317">
        <v>1</v>
      </c>
      <c r="F317">
        <v>250</v>
      </c>
      <c r="G317" t="str">
        <v>Mitra 1</v>
      </c>
      <c r="H317">
        <v>0</v>
      </c>
    </row>
    <row r="318" spans="1:8" x14ac:dyDescent="0.35">
      <c r="A318" s="1">
        <v>46056</v>
      </c>
      <c r="B318">
        <v>71844196</v>
      </c>
      <c r="C318" t="str">
        <v>Tarik Tunai</v>
      </c>
      <c r="D318">
        <v>750000</v>
      </c>
      <c r="E318">
        <v>1</v>
      </c>
      <c r="F318">
        <v>250</v>
      </c>
      <c r="G318" t="str">
        <v>Mitra 1</v>
      </c>
      <c r="H318">
        <v>0</v>
      </c>
    </row>
    <row r="319" spans="1:8" x14ac:dyDescent="0.35">
      <c r="A319" s="1">
        <v>46056</v>
      </c>
      <c r="B319">
        <v>70429555</v>
      </c>
      <c r="C319" t="str">
        <v>Pembayaran PLN</v>
      </c>
      <c r="D319">
        <v>1500000</v>
      </c>
      <c r="E319">
        <v>1</v>
      </c>
      <c r="F319">
        <v>250</v>
      </c>
      <c r="G319" t="str">
        <v>Mitra 1</v>
      </c>
      <c r="H319">
        <v>0</v>
      </c>
    </row>
    <row r="320" spans="1:8" x14ac:dyDescent="0.35">
      <c r="A320" s="1">
        <v>46056</v>
      </c>
      <c r="B320">
        <v>81250431</v>
      </c>
      <c r="C320" t="str">
        <v>Pembayaran PLN</v>
      </c>
      <c r="D320">
        <v>200000</v>
      </c>
      <c r="E320">
        <v>1</v>
      </c>
      <c r="F320">
        <v>250</v>
      </c>
      <c r="G320" t="str">
        <v>Mitra 1</v>
      </c>
      <c r="H320">
        <v>0</v>
      </c>
    </row>
    <row r="321" spans="1:8" x14ac:dyDescent="0.35">
      <c r="A321" s="1">
        <v>46056</v>
      </c>
      <c r="B321">
        <v>93051536</v>
      </c>
      <c r="C321" t="str">
        <v>Fund Transfer</v>
      </c>
      <c r="D321">
        <v>0</v>
      </c>
      <c r="E321">
        <v>1</v>
      </c>
      <c r="F321">
        <v>600</v>
      </c>
      <c r="G321" t="str">
        <v>Mitra 1</v>
      </c>
      <c r="H321">
        <v>0</v>
      </c>
    </row>
    <row r="322" spans="1:8" x14ac:dyDescent="0.35">
      <c r="A322" s="1">
        <v>46056</v>
      </c>
      <c r="B322">
        <v>81628183</v>
      </c>
      <c r="C322" t="str">
        <v>Pembelian Pulsa</v>
      </c>
      <c r="D322">
        <v>250000</v>
      </c>
      <c r="E322">
        <v>1</v>
      </c>
      <c r="F322">
        <v>250</v>
      </c>
      <c r="G322" t="str">
        <v>Mitra 1</v>
      </c>
      <c r="H322">
        <v>0</v>
      </c>
    </row>
    <row r="323" spans="1:8" x14ac:dyDescent="0.35">
      <c r="A323" s="1">
        <v>46056</v>
      </c>
      <c r="B323">
        <v>68362043</v>
      </c>
      <c r="C323" t="str">
        <v>Fund Transfer</v>
      </c>
      <c r="D323">
        <v>50000</v>
      </c>
      <c r="E323">
        <v>1</v>
      </c>
      <c r="F323">
        <v>1000</v>
      </c>
      <c r="G323" t="str">
        <v>Mitra 1</v>
      </c>
      <c r="H323">
        <v>0</v>
      </c>
    </row>
    <row r="324" spans="1:8" x14ac:dyDescent="0.35">
      <c r="A324" s="1">
        <v>46056</v>
      </c>
      <c r="B324">
        <v>85816190</v>
      </c>
      <c r="C324" t="str">
        <v>Fund Transfer</v>
      </c>
      <c r="D324">
        <v>200000</v>
      </c>
      <c r="E324">
        <v>1</v>
      </c>
      <c r="F324">
        <v>600</v>
      </c>
      <c r="G324" t="str">
        <v>Mitra 1</v>
      </c>
      <c r="H324">
        <v>0</v>
      </c>
    </row>
    <row r="325" spans="1:8" x14ac:dyDescent="0.35">
      <c r="A325" s="1">
        <v>46056</v>
      </c>
      <c r="B325">
        <v>99457191</v>
      </c>
      <c r="C325" t="str">
        <v>Pembelian Pulsa</v>
      </c>
      <c r="D325">
        <v>0</v>
      </c>
      <c r="E325">
        <v>1</v>
      </c>
      <c r="F325">
        <v>1000</v>
      </c>
      <c r="G325" t="str">
        <v>Mitra 1</v>
      </c>
      <c r="H325">
        <v>0</v>
      </c>
    </row>
    <row r="326" spans="1:8" x14ac:dyDescent="0.35">
      <c r="A326" s="1">
        <v>46056</v>
      </c>
      <c r="B326">
        <v>71634918</v>
      </c>
      <c r="C326" t="str">
        <v>Pembelian Pulsa</v>
      </c>
      <c r="D326">
        <v>0</v>
      </c>
      <c r="E326">
        <v>1</v>
      </c>
      <c r="F326">
        <v>1000</v>
      </c>
      <c r="G326" t="str">
        <v>Mitra 1</v>
      </c>
      <c r="H326">
        <v>0</v>
      </c>
    </row>
    <row r="327" spans="1:8" x14ac:dyDescent="0.35">
      <c r="A327" s="1">
        <v>46056</v>
      </c>
      <c r="B327">
        <v>71916708</v>
      </c>
      <c r="C327" t="str">
        <v>Fund Transfer</v>
      </c>
      <c r="D327">
        <v>3500000</v>
      </c>
      <c r="E327">
        <v>1</v>
      </c>
      <c r="F327">
        <v>1000</v>
      </c>
      <c r="G327" t="str">
        <v>Mitra 1</v>
      </c>
      <c r="H327">
        <v>0</v>
      </c>
    </row>
    <row r="328" spans="1:8" x14ac:dyDescent="0.35">
      <c r="A328" s="1">
        <v>46056</v>
      </c>
      <c r="B328">
        <v>93562365</v>
      </c>
      <c r="C328" t="str">
        <v>CEK SALDO</v>
      </c>
      <c r="D328">
        <v>2000000</v>
      </c>
      <c r="E328">
        <v>1</v>
      </c>
      <c r="F328">
        <v>600</v>
      </c>
      <c r="G328" t="str">
        <v>Mitra 1</v>
      </c>
      <c r="H328">
        <v>0</v>
      </c>
    </row>
    <row r="329" spans="1:8" x14ac:dyDescent="0.35">
      <c r="A329" s="1">
        <v>46056</v>
      </c>
      <c r="B329">
        <v>61589032</v>
      </c>
      <c r="C329" t="str">
        <v>Tarik Tunai</v>
      </c>
      <c r="D329">
        <v>750000</v>
      </c>
      <c r="E329">
        <v>1</v>
      </c>
      <c r="F329">
        <v>1550</v>
      </c>
      <c r="G329" t="str">
        <v>Mitra 1</v>
      </c>
      <c r="H329">
        <v>0</v>
      </c>
    </row>
    <row r="330" spans="1:8" x14ac:dyDescent="0.35">
      <c r="A330" s="1">
        <v>46056</v>
      </c>
      <c r="B330">
        <v>80726378</v>
      </c>
      <c r="C330" t="str">
        <v>Pembelian Pulsa</v>
      </c>
      <c r="D330">
        <v>50000</v>
      </c>
      <c r="E330">
        <v>1</v>
      </c>
      <c r="F330">
        <v>1000</v>
      </c>
      <c r="G330" t="str">
        <v>Mitra 1</v>
      </c>
      <c r="H330">
        <v>0</v>
      </c>
    </row>
    <row r="331" spans="1:8" x14ac:dyDescent="0.35">
      <c r="A331" s="1">
        <v>46056</v>
      </c>
      <c r="B331">
        <v>92025405</v>
      </c>
      <c r="C331" t="str">
        <v>Tarik Tunai</v>
      </c>
      <c r="D331">
        <v>750000</v>
      </c>
      <c r="E331">
        <v>1</v>
      </c>
      <c r="F331">
        <v>1550</v>
      </c>
      <c r="G331" t="str">
        <v>Mitra 1</v>
      </c>
      <c r="H331">
        <v>0</v>
      </c>
    </row>
    <row r="332" spans="1:8" x14ac:dyDescent="0.35">
      <c r="A332" s="1">
        <v>46056</v>
      </c>
      <c r="B332">
        <v>98024745</v>
      </c>
      <c r="C332" t="str">
        <v>Top Up</v>
      </c>
      <c r="D332">
        <v>50000</v>
      </c>
      <c r="E332">
        <v>1</v>
      </c>
      <c r="F332">
        <v>600</v>
      </c>
      <c r="G332" t="str">
        <v>Mitra 1</v>
      </c>
      <c r="H332">
        <v>0</v>
      </c>
    </row>
    <row r="333" spans="1:8" x14ac:dyDescent="0.35">
      <c r="A333" s="1">
        <v>46056</v>
      </c>
      <c r="B333">
        <v>84541348</v>
      </c>
      <c r="C333" t="str">
        <v>CEK SALDO</v>
      </c>
      <c r="D333">
        <v>5000000</v>
      </c>
      <c r="E333">
        <v>1</v>
      </c>
      <c r="F333">
        <v>1000</v>
      </c>
      <c r="G333" t="str">
        <v>Mitra 1</v>
      </c>
      <c r="H333">
        <v>0</v>
      </c>
    </row>
    <row r="334" spans="1:8" x14ac:dyDescent="0.35">
      <c r="A334" s="1">
        <v>46056</v>
      </c>
      <c r="B334">
        <v>79488984</v>
      </c>
      <c r="C334" t="str">
        <v>Pembayaran PLN</v>
      </c>
      <c r="D334">
        <v>750000</v>
      </c>
      <c r="E334">
        <v>1</v>
      </c>
      <c r="F334">
        <v>1000</v>
      </c>
      <c r="G334" t="str">
        <v>Mitra 1</v>
      </c>
      <c r="H334">
        <v>0</v>
      </c>
    </row>
    <row r="335" spans="1:8" x14ac:dyDescent="0.35">
      <c r="A335" s="1">
        <v>46056</v>
      </c>
      <c r="B335">
        <v>92857288</v>
      </c>
      <c r="C335" t="str">
        <v>Pembayaran PLN</v>
      </c>
      <c r="D335">
        <v>200000</v>
      </c>
      <c r="E335">
        <v>1</v>
      </c>
      <c r="F335">
        <v>1000</v>
      </c>
      <c r="G335" t="str">
        <v>Mitra 1</v>
      </c>
      <c r="H335">
        <v>0</v>
      </c>
    </row>
    <row r="336" spans="1:8" x14ac:dyDescent="0.35">
      <c r="A336" s="1">
        <v>46056</v>
      </c>
      <c r="B336">
        <v>85862145</v>
      </c>
      <c r="C336" t="str">
        <v>Tarik Tunai</v>
      </c>
      <c r="D336">
        <v>200000</v>
      </c>
      <c r="E336">
        <v>1</v>
      </c>
      <c r="F336">
        <v>1550</v>
      </c>
      <c r="G336" t="str">
        <v>Mitra 1</v>
      </c>
      <c r="H336">
        <v>0</v>
      </c>
    </row>
    <row r="337" spans="1:8" x14ac:dyDescent="0.35">
      <c r="A337" s="1">
        <v>46056</v>
      </c>
      <c r="B337">
        <v>66157269</v>
      </c>
      <c r="C337" t="str">
        <v>Top Up</v>
      </c>
      <c r="D337">
        <v>250000</v>
      </c>
      <c r="E337">
        <v>1</v>
      </c>
      <c r="F337">
        <v>1550</v>
      </c>
      <c r="G337" t="str">
        <v>Mitra 1</v>
      </c>
      <c r="H337">
        <v>0</v>
      </c>
    </row>
    <row r="338" spans="1:8" x14ac:dyDescent="0.35">
      <c r="A338" s="1">
        <v>46056</v>
      </c>
      <c r="B338">
        <v>92623996</v>
      </c>
      <c r="C338" t="str">
        <v>TRANSFER</v>
      </c>
      <c r="D338">
        <v>2000000</v>
      </c>
      <c r="E338">
        <v>1</v>
      </c>
      <c r="F338">
        <v>600</v>
      </c>
      <c r="G338" t="str">
        <v>Mitra 1</v>
      </c>
      <c r="H338">
        <v>0</v>
      </c>
    </row>
    <row r="339" spans="1:8" x14ac:dyDescent="0.35">
      <c r="A339" s="1">
        <v>46056</v>
      </c>
      <c r="B339">
        <v>86269422</v>
      </c>
      <c r="C339" t="str">
        <v>Pembelian Pulsa</v>
      </c>
      <c r="D339">
        <v>50000</v>
      </c>
      <c r="E339">
        <v>1</v>
      </c>
      <c r="F339">
        <v>250</v>
      </c>
      <c r="G339" t="str">
        <v>Mitra 1</v>
      </c>
      <c r="H339">
        <v>0</v>
      </c>
    </row>
    <row r="340" spans="1:8" x14ac:dyDescent="0.35">
      <c r="A340" s="1">
        <v>46056</v>
      </c>
      <c r="B340">
        <v>96948595</v>
      </c>
      <c r="C340" t="str">
        <v>Pembelian Pulsa</v>
      </c>
      <c r="D340">
        <v>2000000</v>
      </c>
      <c r="E340">
        <v>1</v>
      </c>
      <c r="F340">
        <v>1000</v>
      </c>
      <c r="G340" t="str">
        <v>Mitra 1</v>
      </c>
      <c r="H340">
        <v>0</v>
      </c>
    </row>
    <row r="341" spans="1:8" x14ac:dyDescent="0.35">
      <c r="A341" s="1">
        <v>46056</v>
      </c>
      <c r="B341">
        <v>76717548</v>
      </c>
      <c r="C341" t="str">
        <v>Top Up</v>
      </c>
      <c r="D341">
        <v>0</v>
      </c>
      <c r="E341">
        <v>1</v>
      </c>
      <c r="F341">
        <v>1000</v>
      </c>
      <c r="G341" t="str">
        <v>Mitra 1</v>
      </c>
      <c r="H341">
        <v>0</v>
      </c>
    </row>
    <row r="342" spans="1:8" x14ac:dyDescent="0.35">
      <c r="A342" s="1">
        <v>46056</v>
      </c>
      <c r="B342">
        <v>64404258</v>
      </c>
      <c r="C342" t="str">
        <v>Pembelian Pulsa</v>
      </c>
      <c r="D342">
        <v>0</v>
      </c>
      <c r="E342">
        <v>1</v>
      </c>
      <c r="F342">
        <v>600</v>
      </c>
      <c r="G342" t="str">
        <v>Mitra 1</v>
      </c>
      <c r="H342">
        <v>0</v>
      </c>
    </row>
    <row r="343" spans="1:8" x14ac:dyDescent="0.35">
      <c r="A343" s="1">
        <v>46056</v>
      </c>
      <c r="B343">
        <v>64773782</v>
      </c>
      <c r="C343" t="str">
        <v>Fund Transfer</v>
      </c>
      <c r="D343">
        <v>0</v>
      </c>
      <c r="E343">
        <v>1</v>
      </c>
      <c r="F343">
        <v>600</v>
      </c>
      <c r="G343" t="str">
        <v>Mitra 1</v>
      </c>
      <c r="H343">
        <v>0</v>
      </c>
    </row>
    <row r="344" spans="1:8" x14ac:dyDescent="0.35">
      <c r="A344" s="1">
        <v>46056</v>
      </c>
      <c r="B344">
        <v>83726571</v>
      </c>
      <c r="C344" t="str">
        <v>Pembelian Pulsa</v>
      </c>
      <c r="D344">
        <v>1000000</v>
      </c>
      <c r="E344">
        <v>1</v>
      </c>
      <c r="F344">
        <v>250</v>
      </c>
      <c r="G344" t="str">
        <v>Mitra 1</v>
      </c>
      <c r="H344">
        <v>0</v>
      </c>
    </row>
    <row r="345" spans="1:8" x14ac:dyDescent="0.35">
      <c r="A345" s="1">
        <v>46056</v>
      </c>
      <c r="B345">
        <v>92997142</v>
      </c>
      <c r="C345" t="str">
        <v>Top Up</v>
      </c>
      <c r="D345">
        <v>3500000</v>
      </c>
      <c r="E345">
        <v>1</v>
      </c>
      <c r="F345">
        <v>600</v>
      </c>
      <c r="G345" t="str">
        <v>Mitra 1</v>
      </c>
      <c r="H345">
        <v>0</v>
      </c>
    </row>
    <row r="346" spans="1:8" x14ac:dyDescent="0.35">
      <c r="A346" s="1">
        <v>46056</v>
      </c>
      <c r="B346">
        <v>92345909</v>
      </c>
      <c r="C346" t="str">
        <v>Tarik Tunai</v>
      </c>
      <c r="D346">
        <v>250000</v>
      </c>
      <c r="E346">
        <v>1</v>
      </c>
      <c r="F346">
        <v>1000</v>
      </c>
      <c r="G346" t="str">
        <v>Mitra 1</v>
      </c>
      <c r="H346">
        <v>0</v>
      </c>
    </row>
    <row r="347" spans="1:8" x14ac:dyDescent="0.35">
      <c r="A347" s="1">
        <v>46056</v>
      </c>
      <c r="B347">
        <v>71802955</v>
      </c>
      <c r="C347" t="str">
        <v>Pembelian Pulsa</v>
      </c>
      <c r="D347">
        <v>1000000</v>
      </c>
      <c r="E347">
        <v>1</v>
      </c>
      <c r="F347">
        <v>1000</v>
      </c>
      <c r="G347" t="str">
        <v>Mitra 1</v>
      </c>
      <c r="H347">
        <v>0</v>
      </c>
    </row>
    <row r="348" spans="1:8" x14ac:dyDescent="0.35">
      <c r="A348" s="1">
        <v>46056</v>
      </c>
      <c r="B348">
        <v>63386900</v>
      </c>
      <c r="C348" t="str">
        <v>Fund Transfer</v>
      </c>
      <c r="D348">
        <v>2000000</v>
      </c>
      <c r="E348">
        <v>1</v>
      </c>
      <c r="F348">
        <v>600</v>
      </c>
      <c r="G348" t="str">
        <v>Mitra 1</v>
      </c>
      <c r="H348">
        <v>0</v>
      </c>
    </row>
    <row r="349" spans="1:8" x14ac:dyDescent="0.35">
      <c r="A349" s="1">
        <v>46056</v>
      </c>
      <c r="B349">
        <v>87971034</v>
      </c>
      <c r="C349" t="str">
        <v>Top Up</v>
      </c>
      <c r="D349">
        <v>1000000</v>
      </c>
      <c r="E349">
        <v>1</v>
      </c>
      <c r="F349">
        <v>250</v>
      </c>
      <c r="G349" t="str">
        <v>Mitra 1</v>
      </c>
      <c r="H349">
        <v>0</v>
      </c>
    </row>
    <row r="350" spans="1:8" x14ac:dyDescent="0.35">
      <c r="A350" s="1">
        <v>46056</v>
      </c>
      <c r="B350">
        <v>64945316</v>
      </c>
      <c r="C350" t="str">
        <v>TRANSFER</v>
      </c>
      <c r="D350">
        <v>50000</v>
      </c>
      <c r="E350">
        <v>1</v>
      </c>
      <c r="F350">
        <v>250</v>
      </c>
      <c r="G350" t="str">
        <v>Mitra 1</v>
      </c>
      <c r="H350">
        <v>0</v>
      </c>
    </row>
    <row r="351" spans="1:8" x14ac:dyDescent="0.35">
      <c r="A351" s="1">
        <v>46056</v>
      </c>
      <c r="B351">
        <v>78715772</v>
      </c>
      <c r="C351" t="str">
        <v>CEK SALDO</v>
      </c>
      <c r="D351">
        <v>50000</v>
      </c>
      <c r="E351">
        <v>1</v>
      </c>
      <c r="F351">
        <v>250</v>
      </c>
      <c r="G351" t="str">
        <v>Mitra 1</v>
      </c>
      <c r="H351">
        <v>0</v>
      </c>
    </row>
    <row r="352" spans="1:8" x14ac:dyDescent="0.35">
      <c r="A352" s="1">
        <v>46056</v>
      </c>
      <c r="B352">
        <v>77408415</v>
      </c>
      <c r="C352" t="str">
        <v>Pembelian Pulsa</v>
      </c>
      <c r="D352">
        <v>0</v>
      </c>
      <c r="E352">
        <v>1</v>
      </c>
      <c r="F352">
        <v>250</v>
      </c>
      <c r="G352" t="str">
        <v>Mitra 1</v>
      </c>
      <c r="H352">
        <v>0</v>
      </c>
    </row>
    <row r="353" spans="1:8" x14ac:dyDescent="0.35">
      <c r="A353" s="1">
        <v>46056</v>
      </c>
      <c r="B353">
        <v>70400982</v>
      </c>
      <c r="C353" t="str">
        <v>CEK SALDO Prima</v>
      </c>
      <c r="D353">
        <v>0</v>
      </c>
      <c r="E353">
        <v>1</v>
      </c>
      <c r="F353">
        <v>1000</v>
      </c>
      <c r="G353" t="str">
        <v>Mitra 1</v>
      </c>
      <c r="H353">
        <v>0</v>
      </c>
    </row>
    <row r="354" spans="1:8" x14ac:dyDescent="0.35">
      <c r="A354" s="1">
        <v>46056</v>
      </c>
      <c r="B354">
        <v>73477656</v>
      </c>
      <c r="C354" t="str">
        <v>Pembayaran PLN</v>
      </c>
      <c r="D354">
        <v>5000000</v>
      </c>
      <c r="E354">
        <v>1</v>
      </c>
      <c r="F354">
        <v>250</v>
      </c>
      <c r="G354" t="str">
        <v>Mitra 1</v>
      </c>
      <c r="H354">
        <v>0</v>
      </c>
    </row>
    <row r="355" spans="1:8" x14ac:dyDescent="0.35">
      <c r="A355" s="1">
        <v>46056</v>
      </c>
      <c r="B355">
        <v>98088094</v>
      </c>
      <c r="C355" t="str">
        <v>Tarik Tunai</v>
      </c>
      <c r="D355">
        <v>250000</v>
      </c>
      <c r="E355">
        <v>1</v>
      </c>
      <c r="F355">
        <v>1000</v>
      </c>
      <c r="G355" t="str">
        <v>Mitra 1</v>
      </c>
      <c r="H355">
        <v>0</v>
      </c>
    </row>
    <row r="356" spans="1:8" x14ac:dyDescent="0.35">
      <c r="A356" s="1">
        <v>46056</v>
      </c>
      <c r="B356">
        <v>60822047</v>
      </c>
      <c r="C356" t="str">
        <v>CEK SALDO</v>
      </c>
      <c r="D356">
        <v>1000000</v>
      </c>
      <c r="E356">
        <v>1</v>
      </c>
      <c r="F356">
        <v>1000</v>
      </c>
      <c r="G356" t="str">
        <v>Mitra 1</v>
      </c>
      <c r="H356">
        <v>0</v>
      </c>
    </row>
    <row r="357" spans="1:8" x14ac:dyDescent="0.35">
      <c r="A357" s="1">
        <v>46056</v>
      </c>
      <c r="B357">
        <v>79468771</v>
      </c>
      <c r="C357" t="str">
        <v>Fund Transfer</v>
      </c>
      <c r="D357">
        <v>750000</v>
      </c>
      <c r="E357">
        <v>1</v>
      </c>
      <c r="F357">
        <v>250</v>
      </c>
      <c r="G357" t="str">
        <v>Mitra 1</v>
      </c>
      <c r="H357">
        <v>0</v>
      </c>
    </row>
    <row r="358" spans="1:8" x14ac:dyDescent="0.35">
      <c r="A358" s="1">
        <v>46056</v>
      </c>
      <c r="B358">
        <v>96137785</v>
      </c>
      <c r="C358" t="str">
        <v>Fund Transfer</v>
      </c>
      <c r="D358">
        <v>0</v>
      </c>
      <c r="E358">
        <v>1</v>
      </c>
      <c r="F358">
        <v>1550</v>
      </c>
      <c r="G358" t="str">
        <v>Mitra 1</v>
      </c>
      <c r="H358">
        <v>0</v>
      </c>
    </row>
    <row r="359" spans="1:8" x14ac:dyDescent="0.35">
      <c r="A359" s="1">
        <v>46057</v>
      </c>
      <c r="B359">
        <v>93890403</v>
      </c>
      <c r="C359" t="str">
        <v>Fund Transfer</v>
      </c>
      <c r="D359">
        <v>250000</v>
      </c>
      <c r="E359">
        <v>1</v>
      </c>
      <c r="F359">
        <v>600</v>
      </c>
      <c r="G359" t="str">
        <v>Mitra 1</v>
      </c>
      <c r="H359">
        <v>0</v>
      </c>
    </row>
    <row r="360" spans="1:8" x14ac:dyDescent="0.35">
      <c r="A360" s="1">
        <v>46057</v>
      </c>
      <c r="B360">
        <v>62441186</v>
      </c>
      <c r="C360" t="str">
        <v>TRANSFER</v>
      </c>
      <c r="D360">
        <v>0</v>
      </c>
      <c r="E360">
        <v>1</v>
      </c>
      <c r="F360">
        <v>1550</v>
      </c>
      <c r="G360" t="str">
        <v>Mitra 1</v>
      </c>
      <c r="H360">
        <v>0</v>
      </c>
    </row>
    <row r="361" spans="1:8" x14ac:dyDescent="0.35">
      <c r="A361" s="1">
        <v>46057</v>
      </c>
      <c r="B361">
        <v>90884997</v>
      </c>
      <c r="C361" t="str">
        <v>Pembayaran PLN</v>
      </c>
      <c r="D361">
        <v>0</v>
      </c>
      <c r="E361">
        <v>1</v>
      </c>
      <c r="F361">
        <v>1000</v>
      </c>
      <c r="G361" t="str">
        <v>Mitra 1</v>
      </c>
      <c r="H361">
        <v>0</v>
      </c>
    </row>
    <row r="362" spans="1:8" x14ac:dyDescent="0.35">
      <c r="A362" s="1">
        <v>46057</v>
      </c>
      <c r="B362">
        <v>62725574</v>
      </c>
      <c r="C362" t="str">
        <v>CEK SALDO Prima</v>
      </c>
      <c r="D362">
        <v>1500000</v>
      </c>
      <c r="E362">
        <v>1</v>
      </c>
      <c r="F362">
        <v>1550</v>
      </c>
      <c r="G362" t="str">
        <v>Mitra 1</v>
      </c>
      <c r="H362">
        <v>0</v>
      </c>
    </row>
    <row r="363" spans="1:8" x14ac:dyDescent="0.35">
      <c r="A363" s="1">
        <v>46057</v>
      </c>
      <c r="B363">
        <v>84373763</v>
      </c>
      <c r="C363" t="str">
        <v>CEK SALDO</v>
      </c>
      <c r="D363">
        <v>200000</v>
      </c>
      <c r="E363">
        <v>1</v>
      </c>
      <c r="F363">
        <v>600</v>
      </c>
      <c r="G363" t="str">
        <v>Mitra 1</v>
      </c>
      <c r="H363">
        <v>0</v>
      </c>
    </row>
    <row r="364" spans="1:8" x14ac:dyDescent="0.35">
      <c r="A364" s="1">
        <v>46057</v>
      </c>
      <c r="B364">
        <v>97469899</v>
      </c>
      <c r="C364" t="str">
        <v>Fund Transfer</v>
      </c>
      <c r="D364">
        <v>750000</v>
      </c>
      <c r="E364">
        <v>1</v>
      </c>
      <c r="F364">
        <v>600</v>
      </c>
      <c r="G364" t="str">
        <v>Mitra 1</v>
      </c>
      <c r="H364">
        <v>0</v>
      </c>
    </row>
    <row r="365" spans="1:8" x14ac:dyDescent="0.35">
      <c r="A365" s="1">
        <v>46057</v>
      </c>
      <c r="B365">
        <v>73843822</v>
      </c>
      <c r="C365" t="str">
        <v>Fund Transfer</v>
      </c>
      <c r="D365">
        <v>100000</v>
      </c>
      <c r="E365">
        <v>1</v>
      </c>
      <c r="F365">
        <v>1000</v>
      </c>
      <c r="G365" t="str">
        <v>Mitra 1</v>
      </c>
      <c r="H365">
        <v>0</v>
      </c>
    </row>
    <row r="366" spans="1:8" x14ac:dyDescent="0.35">
      <c r="A366" s="1">
        <v>46057</v>
      </c>
      <c r="B366">
        <v>60579616</v>
      </c>
      <c r="C366" t="str">
        <v>Fund Transfer</v>
      </c>
      <c r="D366">
        <v>5000000</v>
      </c>
      <c r="E366">
        <v>1</v>
      </c>
      <c r="F366">
        <v>600</v>
      </c>
      <c r="G366" t="str">
        <v>Mitra 1</v>
      </c>
      <c r="H366">
        <v>0</v>
      </c>
    </row>
    <row r="367" spans="1:8" x14ac:dyDescent="0.35">
      <c r="A367" s="1">
        <v>46057</v>
      </c>
      <c r="B367">
        <v>63087279</v>
      </c>
      <c r="C367" t="str">
        <v>Top Up</v>
      </c>
      <c r="D367">
        <v>750000</v>
      </c>
      <c r="E367">
        <v>1</v>
      </c>
      <c r="F367">
        <v>250</v>
      </c>
      <c r="G367" t="str">
        <v>Mitra 1</v>
      </c>
      <c r="H367">
        <v>0</v>
      </c>
    </row>
    <row r="368" spans="1:8" x14ac:dyDescent="0.35">
      <c r="A368" s="1">
        <v>46057</v>
      </c>
      <c r="B368">
        <v>81251049</v>
      </c>
      <c r="C368" t="str">
        <v>TRANSFER</v>
      </c>
      <c r="D368">
        <v>50000</v>
      </c>
      <c r="E368">
        <v>1</v>
      </c>
      <c r="F368">
        <v>600</v>
      </c>
      <c r="G368" t="str">
        <v>Mitra 1</v>
      </c>
      <c r="H368">
        <v>0</v>
      </c>
    </row>
    <row r="369" spans="1:8" x14ac:dyDescent="0.35">
      <c r="A369" s="1">
        <v>46057</v>
      </c>
      <c r="B369">
        <v>76708324</v>
      </c>
      <c r="C369" t="str">
        <v>TRANSFER</v>
      </c>
      <c r="D369">
        <v>750000</v>
      </c>
      <c r="E369">
        <v>1</v>
      </c>
      <c r="F369">
        <v>1000</v>
      </c>
      <c r="G369" t="str">
        <v>Mitra 1</v>
      </c>
      <c r="H369">
        <v>0</v>
      </c>
    </row>
    <row r="370" spans="1:8" x14ac:dyDescent="0.35">
      <c r="A370" s="1">
        <v>46057</v>
      </c>
      <c r="B370">
        <v>97840381</v>
      </c>
      <c r="C370" t="str">
        <v>Pembayaran PLN</v>
      </c>
      <c r="D370">
        <v>200000</v>
      </c>
      <c r="E370">
        <v>1</v>
      </c>
      <c r="F370">
        <v>250</v>
      </c>
      <c r="G370" t="str">
        <v>Mitra 1</v>
      </c>
      <c r="H370">
        <v>0</v>
      </c>
    </row>
    <row r="371" spans="1:8" x14ac:dyDescent="0.35">
      <c r="A371" s="1">
        <v>46057</v>
      </c>
      <c r="B371">
        <v>63824396</v>
      </c>
      <c r="C371" t="str">
        <v>Pembayaran PLN</v>
      </c>
      <c r="D371">
        <v>750000</v>
      </c>
      <c r="E371">
        <v>1</v>
      </c>
      <c r="F371">
        <v>600</v>
      </c>
      <c r="G371" t="str">
        <v>Mitra 1</v>
      </c>
      <c r="H371">
        <v>0</v>
      </c>
    </row>
    <row r="372" spans="1:8" x14ac:dyDescent="0.35">
      <c r="A372" s="1">
        <v>46057</v>
      </c>
      <c r="B372">
        <v>97564025</v>
      </c>
      <c r="C372" t="str">
        <v>Pembayaran PLN</v>
      </c>
      <c r="D372">
        <v>3500000</v>
      </c>
      <c r="E372">
        <v>1</v>
      </c>
      <c r="F372">
        <v>600</v>
      </c>
      <c r="G372" t="str">
        <v>Mitra 1</v>
      </c>
      <c r="H372">
        <v>0</v>
      </c>
    </row>
    <row r="373" spans="1:8" x14ac:dyDescent="0.35">
      <c r="A373" s="1">
        <v>46057</v>
      </c>
      <c r="B373">
        <v>63786626</v>
      </c>
      <c r="C373" t="str">
        <v>Pembayaran PLN</v>
      </c>
      <c r="D373">
        <v>0</v>
      </c>
      <c r="E373">
        <v>1</v>
      </c>
      <c r="F373">
        <v>600</v>
      </c>
      <c r="G373" t="str">
        <v>Mitra 1</v>
      </c>
      <c r="H373">
        <v>0</v>
      </c>
    </row>
    <row r="374" spans="1:8" x14ac:dyDescent="0.35">
      <c r="A374" s="1">
        <v>46057</v>
      </c>
      <c r="B374">
        <v>87093573</v>
      </c>
      <c r="C374" t="str">
        <v>Pembayaran PLN</v>
      </c>
      <c r="D374">
        <v>0</v>
      </c>
      <c r="E374">
        <v>1</v>
      </c>
      <c r="F374">
        <v>600</v>
      </c>
      <c r="G374" t="str">
        <v>Mitra 1</v>
      </c>
      <c r="H374">
        <v>0</v>
      </c>
    </row>
    <row r="375" spans="1:8" x14ac:dyDescent="0.35">
      <c r="A375" s="1">
        <v>46057</v>
      </c>
      <c r="B375">
        <v>60103874</v>
      </c>
      <c r="C375" t="str">
        <v>Pembelian Pulsa</v>
      </c>
      <c r="D375">
        <v>500000</v>
      </c>
      <c r="E375">
        <v>1</v>
      </c>
      <c r="F375">
        <v>600</v>
      </c>
      <c r="G375" t="str">
        <v>Mitra 1</v>
      </c>
      <c r="H375">
        <v>0</v>
      </c>
    </row>
    <row r="376" spans="1:8" x14ac:dyDescent="0.35">
      <c r="A376" s="1">
        <v>46057</v>
      </c>
      <c r="B376">
        <v>69550724</v>
      </c>
      <c r="C376" t="str">
        <v>Pembelian Pulsa</v>
      </c>
      <c r="D376">
        <v>1000000</v>
      </c>
      <c r="E376">
        <v>1</v>
      </c>
      <c r="F376">
        <v>1550</v>
      </c>
      <c r="G376" t="str">
        <v>Mitra 1</v>
      </c>
      <c r="H376">
        <v>0</v>
      </c>
    </row>
    <row r="377" spans="1:8" x14ac:dyDescent="0.35">
      <c r="A377" s="1">
        <v>46057</v>
      </c>
      <c r="B377">
        <v>89988485</v>
      </c>
      <c r="C377" t="str">
        <v>Fund Transfer</v>
      </c>
      <c r="D377">
        <v>5000000</v>
      </c>
      <c r="E377">
        <v>1</v>
      </c>
      <c r="F377">
        <v>600</v>
      </c>
      <c r="G377" t="str">
        <v>Mitra 1</v>
      </c>
      <c r="H377">
        <v>0</v>
      </c>
    </row>
    <row r="378" spans="1:8" x14ac:dyDescent="0.35">
      <c r="A378" s="1">
        <v>46057</v>
      </c>
      <c r="B378">
        <v>94153709</v>
      </c>
      <c r="C378" t="str">
        <v>TRANSFER</v>
      </c>
      <c r="D378">
        <v>0</v>
      </c>
      <c r="E378">
        <v>1</v>
      </c>
      <c r="F378">
        <v>250</v>
      </c>
      <c r="G378" t="str">
        <v>Mitra 1</v>
      </c>
      <c r="H378">
        <v>0</v>
      </c>
    </row>
    <row r="379" spans="1:8" x14ac:dyDescent="0.35">
      <c r="A379" s="1">
        <v>46057</v>
      </c>
      <c r="B379">
        <v>61537048</v>
      </c>
      <c r="C379" t="str">
        <v>TRANSFER</v>
      </c>
      <c r="D379">
        <v>0</v>
      </c>
      <c r="E379">
        <v>1</v>
      </c>
      <c r="F379">
        <v>600</v>
      </c>
      <c r="G379" t="str">
        <v>Mitra 1</v>
      </c>
      <c r="H379">
        <v>0</v>
      </c>
    </row>
    <row r="380" spans="1:8" x14ac:dyDescent="0.35">
      <c r="A380" s="1">
        <v>46057</v>
      </c>
      <c r="B380">
        <v>65119836</v>
      </c>
      <c r="C380" t="str">
        <v>Pembelian Pulsa</v>
      </c>
      <c r="D380">
        <v>200000</v>
      </c>
      <c r="E380">
        <v>1</v>
      </c>
      <c r="F380">
        <v>250</v>
      </c>
      <c r="G380" t="str">
        <v>Mitra 1</v>
      </c>
      <c r="H380">
        <v>0</v>
      </c>
    </row>
    <row r="381" spans="1:8" x14ac:dyDescent="0.35">
      <c r="A381" s="1">
        <v>46057</v>
      </c>
      <c r="B381">
        <v>99267048</v>
      </c>
      <c r="C381" t="str">
        <v>CEK SALDO</v>
      </c>
      <c r="D381">
        <v>2000000</v>
      </c>
      <c r="E381">
        <v>1</v>
      </c>
      <c r="F381">
        <v>250</v>
      </c>
      <c r="G381" t="str">
        <v>Mitra 1</v>
      </c>
      <c r="H381">
        <v>0</v>
      </c>
    </row>
    <row r="382" spans="1:8" x14ac:dyDescent="0.35">
      <c r="A382" s="1">
        <v>46057</v>
      </c>
      <c r="B382">
        <v>83351903</v>
      </c>
      <c r="C382" t="str">
        <v>Pembayaran PLN</v>
      </c>
      <c r="D382">
        <v>0</v>
      </c>
      <c r="E382">
        <v>1</v>
      </c>
      <c r="F382">
        <v>1000</v>
      </c>
      <c r="G382" t="str">
        <v>Mitra 1</v>
      </c>
      <c r="H382">
        <v>0</v>
      </c>
    </row>
    <row r="383" spans="1:8" x14ac:dyDescent="0.35">
      <c r="A383" s="1">
        <v>46057</v>
      </c>
      <c r="B383">
        <v>93739802</v>
      </c>
      <c r="C383" t="str">
        <v>Pembayaran PLN</v>
      </c>
      <c r="D383">
        <v>1000000</v>
      </c>
      <c r="E383">
        <v>1</v>
      </c>
      <c r="F383">
        <v>250</v>
      </c>
      <c r="G383" t="str">
        <v>Mitra 1</v>
      </c>
      <c r="H383">
        <v>0</v>
      </c>
    </row>
    <row r="384" spans="1:8" x14ac:dyDescent="0.35">
      <c r="A384" s="1">
        <v>46057</v>
      </c>
      <c r="B384">
        <v>72459105</v>
      </c>
      <c r="C384" t="str">
        <v>TRANSFER</v>
      </c>
      <c r="D384">
        <v>500000</v>
      </c>
      <c r="E384">
        <v>1</v>
      </c>
      <c r="F384">
        <v>1550</v>
      </c>
      <c r="G384" t="str">
        <v>Mitra 1</v>
      </c>
      <c r="H384">
        <v>0</v>
      </c>
    </row>
    <row r="385" spans="1:8" x14ac:dyDescent="0.35">
      <c r="A385" s="1">
        <v>46057</v>
      </c>
      <c r="B385">
        <v>99496650</v>
      </c>
      <c r="C385" t="str">
        <v>Fund Transfer</v>
      </c>
      <c r="D385">
        <v>0</v>
      </c>
      <c r="E385">
        <v>1</v>
      </c>
      <c r="F385">
        <v>250</v>
      </c>
      <c r="G385" t="str">
        <v>Mitra 1</v>
      </c>
      <c r="H385">
        <v>0</v>
      </c>
    </row>
    <row r="386" spans="1:8" x14ac:dyDescent="0.35">
      <c r="A386" s="1">
        <v>46057</v>
      </c>
      <c r="B386">
        <v>61060191</v>
      </c>
      <c r="C386" t="str">
        <v>Fund Transfer</v>
      </c>
      <c r="D386">
        <v>200000</v>
      </c>
      <c r="E386">
        <v>1</v>
      </c>
      <c r="F386">
        <v>600</v>
      </c>
      <c r="G386" t="str">
        <v>Mitra 1</v>
      </c>
      <c r="H386">
        <v>0</v>
      </c>
    </row>
    <row r="387" spans="1:8" x14ac:dyDescent="0.35">
      <c r="A387" s="1">
        <v>46057</v>
      </c>
      <c r="B387">
        <v>90504068</v>
      </c>
      <c r="C387" t="str">
        <v>CEK SALDO Prima</v>
      </c>
      <c r="D387">
        <v>250000</v>
      </c>
      <c r="E387">
        <v>1</v>
      </c>
      <c r="F387">
        <v>600</v>
      </c>
      <c r="G387" t="str">
        <v>Mitra 1</v>
      </c>
      <c r="H387">
        <v>0</v>
      </c>
    </row>
    <row r="388" spans="1:8" x14ac:dyDescent="0.35">
      <c r="A388" s="1">
        <v>46057</v>
      </c>
      <c r="B388">
        <v>98849140</v>
      </c>
      <c r="C388" t="str">
        <v>Fund Transfer</v>
      </c>
      <c r="D388">
        <v>100000</v>
      </c>
      <c r="E388">
        <v>1</v>
      </c>
      <c r="F388">
        <v>600</v>
      </c>
      <c r="G388" t="str">
        <v>Mitra 1</v>
      </c>
      <c r="H388">
        <v>0</v>
      </c>
    </row>
    <row r="389" spans="1:8" x14ac:dyDescent="0.35">
      <c r="A389" s="1">
        <v>46057</v>
      </c>
      <c r="B389">
        <v>61157683</v>
      </c>
      <c r="C389" t="str">
        <v>TRANSFER</v>
      </c>
      <c r="D389">
        <v>2000000</v>
      </c>
      <c r="E389">
        <v>1</v>
      </c>
      <c r="F389">
        <v>1000</v>
      </c>
      <c r="G389" t="str">
        <v>Mitra 1</v>
      </c>
      <c r="H389">
        <v>0</v>
      </c>
    </row>
    <row r="390" spans="1:8" x14ac:dyDescent="0.35">
      <c r="A390" s="1">
        <v>46057</v>
      </c>
      <c r="B390">
        <v>60487826</v>
      </c>
      <c r="C390" t="str">
        <v>CEK SALDO Prima</v>
      </c>
      <c r="D390">
        <v>0</v>
      </c>
      <c r="E390">
        <v>1</v>
      </c>
      <c r="F390">
        <v>250</v>
      </c>
      <c r="G390" t="str">
        <v>Mitra 1</v>
      </c>
      <c r="H390">
        <v>0</v>
      </c>
    </row>
    <row r="391" spans="1:8" x14ac:dyDescent="0.35">
      <c r="A391" s="1">
        <v>46057</v>
      </c>
      <c r="B391">
        <v>72350069</v>
      </c>
      <c r="C391" t="str">
        <v>CEK SALDO</v>
      </c>
      <c r="D391">
        <v>500000</v>
      </c>
      <c r="E391">
        <v>1</v>
      </c>
      <c r="F391">
        <v>600</v>
      </c>
      <c r="G391" t="str">
        <v>Mitra 1</v>
      </c>
      <c r="H391">
        <v>0</v>
      </c>
    </row>
    <row r="392" spans="1:8" x14ac:dyDescent="0.35">
      <c r="A392" s="1">
        <v>46057</v>
      </c>
      <c r="B392">
        <v>92632043</v>
      </c>
      <c r="C392" t="str">
        <v>Fund Transfer</v>
      </c>
      <c r="D392">
        <v>250000</v>
      </c>
      <c r="E392">
        <v>1</v>
      </c>
      <c r="F392">
        <v>250</v>
      </c>
      <c r="G392" t="str">
        <v>Mitra 1</v>
      </c>
      <c r="H392">
        <v>0</v>
      </c>
    </row>
    <row r="393" spans="1:8" x14ac:dyDescent="0.35">
      <c r="A393" s="1">
        <v>46057</v>
      </c>
      <c r="B393">
        <v>70228359</v>
      </c>
      <c r="C393" t="str">
        <v>Fund Transfer</v>
      </c>
      <c r="D393">
        <v>1500000</v>
      </c>
      <c r="E393">
        <v>1</v>
      </c>
      <c r="F393">
        <v>1550</v>
      </c>
      <c r="G393" t="str">
        <v>Mitra 1</v>
      </c>
      <c r="H393">
        <v>0</v>
      </c>
    </row>
    <row r="394" spans="1:8" x14ac:dyDescent="0.35">
      <c r="A394" s="1">
        <v>46057</v>
      </c>
      <c r="B394">
        <v>90649129</v>
      </c>
      <c r="C394" t="str">
        <v>Tarik Tunai</v>
      </c>
      <c r="D394">
        <v>100000</v>
      </c>
      <c r="E394">
        <v>1</v>
      </c>
      <c r="F394">
        <v>250</v>
      </c>
      <c r="G394" t="str">
        <v>Mitra 1</v>
      </c>
      <c r="H394">
        <v>0</v>
      </c>
    </row>
    <row r="395" spans="1:8" x14ac:dyDescent="0.35">
      <c r="A395" s="1">
        <v>46057</v>
      </c>
      <c r="B395">
        <v>70722556</v>
      </c>
      <c r="C395" t="str">
        <v>Pembelian Pulsa</v>
      </c>
      <c r="D395">
        <v>750000</v>
      </c>
      <c r="E395">
        <v>1</v>
      </c>
      <c r="F395">
        <v>600</v>
      </c>
      <c r="G395" t="str">
        <v>Mitra 1</v>
      </c>
      <c r="H395">
        <v>0</v>
      </c>
    </row>
    <row r="396" spans="1:8" x14ac:dyDescent="0.35">
      <c r="A396" s="1">
        <v>46057</v>
      </c>
      <c r="B396">
        <v>83115750</v>
      </c>
      <c r="C396" t="str">
        <v>Fund Transfer</v>
      </c>
      <c r="D396">
        <v>0</v>
      </c>
      <c r="E396">
        <v>1</v>
      </c>
      <c r="F396">
        <v>1000</v>
      </c>
      <c r="G396" t="str">
        <v>Mitra 1</v>
      </c>
      <c r="H396">
        <v>0</v>
      </c>
    </row>
    <row r="397" spans="1:8" x14ac:dyDescent="0.35">
      <c r="A397" s="1">
        <v>46057</v>
      </c>
      <c r="B397">
        <v>69240842</v>
      </c>
      <c r="C397" t="str">
        <v>Tarik Tunai</v>
      </c>
      <c r="D397">
        <v>1000000</v>
      </c>
      <c r="E397">
        <v>1</v>
      </c>
      <c r="F397">
        <v>250</v>
      </c>
      <c r="G397" t="str">
        <v>Mitra 1</v>
      </c>
      <c r="H397">
        <v>0</v>
      </c>
    </row>
    <row r="398" spans="1:8" x14ac:dyDescent="0.35">
      <c r="A398" s="1">
        <v>46057</v>
      </c>
      <c r="B398">
        <v>92659034</v>
      </c>
      <c r="C398" t="str">
        <v>Top Up</v>
      </c>
      <c r="D398">
        <v>500000</v>
      </c>
      <c r="E398">
        <v>1</v>
      </c>
      <c r="F398">
        <v>600</v>
      </c>
      <c r="G398" t="str">
        <v>Mitra 1</v>
      </c>
      <c r="H398">
        <v>0</v>
      </c>
    </row>
    <row r="399" spans="1:8" x14ac:dyDescent="0.35">
      <c r="A399" s="1">
        <v>46057</v>
      </c>
      <c r="B399">
        <v>69283457</v>
      </c>
      <c r="C399" t="str">
        <v>Pembelian Pulsa</v>
      </c>
      <c r="D399">
        <v>500000</v>
      </c>
      <c r="E399">
        <v>1</v>
      </c>
      <c r="F399">
        <v>1000</v>
      </c>
      <c r="G399" t="str">
        <v>Mitra 1</v>
      </c>
      <c r="H399">
        <v>0</v>
      </c>
    </row>
    <row r="400" spans="1:8" x14ac:dyDescent="0.35">
      <c r="A400" s="1">
        <v>46057</v>
      </c>
      <c r="B400">
        <v>66581092</v>
      </c>
      <c r="C400" t="str">
        <v>TRANSFER</v>
      </c>
      <c r="D400">
        <v>750000</v>
      </c>
      <c r="E400">
        <v>1</v>
      </c>
      <c r="F400">
        <v>1550</v>
      </c>
      <c r="G400" t="str">
        <v>Mitra 1</v>
      </c>
      <c r="H400">
        <v>0</v>
      </c>
    </row>
    <row r="401" spans="1:8" x14ac:dyDescent="0.35">
      <c r="A401" s="1">
        <v>46057</v>
      </c>
      <c r="B401">
        <v>98488942</v>
      </c>
      <c r="C401" t="str">
        <v>Top Up</v>
      </c>
      <c r="D401">
        <v>250000</v>
      </c>
      <c r="E401">
        <v>1</v>
      </c>
      <c r="F401">
        <v>250</v>
      </c>
      <c r="G401" t="str">
        <v>Mitra 1</v>
      </c>
      <c r="H401">
        <v>0</v>
      </c>
    </row>
    <row r="402" spans="1:8" x14ac:dyDescent="0.35">
      <c r="A402" s="1">
        <v>46057</v>
      </c>
      <c r="B402">
        <v>64122033</v>
      </c>
      <c r="C402" t="str">
        <v>Tarik Tunai</v>
      </c>
      <c r="D402">
        <v>1500000</v>
      </c>
      <c r="E402">
        <v>1</v>
      </c>
      <c r="F402">
        <v>600</v>
      </c>
      <c r="G402" t="str">
        <v>Mitra 1</v>
      </c>
      <c r="H402">
        <v>0</v>
      </c>
    </row>
    <row r="403" spans="1:8" x14ac:dyDescent="0.35">
      <c r="A403" s="1">
        <v>46057</v>
      </c>
      <c r="B403">
        <v>71123512</v>
      </c>
      <c r="C403" t="str">
        <v>Fund Transfer</v>
      </c>
      <c r="D403">
        <v>1500000</v>
      </c>
      <c r="E403">
        <v>1</v>
      </c>
      <c r="F403">
        <v>1550</v>
      </c>
      <c r="G403" t="str">
        <v>Mitra 1</v>
      </c>
      <c r="H403">
        <v>0</v>
      </c>
    </row>
    <row r="404" spans="1:8" x14ac:dyDescent="0.35">
      <c r="A404" s="1">
        <v>46057</v>
      </c>
      <c r="B404">
        <v>93578021</v>
      </c>
      <c r="C404" t="str">
        <v>CEK SALDO</v>
      </c>
      <c r="D404">
        <v>0</v>
      </c>
      <c r="E404">
        <v>1</v>
      </c>
      <c r="F404">
        <v>600</v>
      </c>
      <c r="G404" t="str">
        <v>Mitra 1</v>
      </c>
      <c r="H404">
        <v>0</v>
      </c>
    </row>
    <row r="405" spans="1:8" x14ac:dyDescent="0.35">
      <c r="A405" s="1">
        <v>46057</v>
      </c>
      <c r="B405">
        <v>85528740</v>
      </c>
      <c r="C405" t="str">
        <v>Fund Transfer</v>
      </c>
      <c r="D405">
        <v>100000</v>
      </c>
      <c r="E405">
        <v>1</v>
      </c>
      <c r="F405">
        <v>1000</v>
      </c>
      <c r="G405" t="str">
        <v>Mitra 1</v>
      </c>
      <c r="H405">
        <v>0</v>
      </c>
    </row>
    <row r="406" spans="1:8" x14ac:dyDescent="0.35">
      <c r="A406" s="1">
        <v>46057</v>
      </c>
      <c r="B406">
        <v>87740524</v>
      </c>
      <c r="C406" t="str">
        <v>Pembelian Pulsa</v>
      </c>
      <c r="D406">
        <v>200000</v>
      </c>
      <c r="E406">
        <v>1</v>
      </c>
      <c r="F406">
        <v>1000</v>
      </c>
      <c r="G406" t="str">
        <v>Mitra 1</v>
      </c>
      <c r="H406">
        <v>0</v>
      </c>
    </row>
    <row r="407" spans="1:8" x14ac:dyDescent="0.35">
      <c r="A407" s="1">
        <v>46057</v>
      </c>
      <c r="B407">
        <v>81526234</v>
      </c>
      <c r="C407" t="str">
        <v>Fund Transfer</v>
      </c>
      <c r="D407">
        <v>250000</v>
      </c>
      <c r="E407">
        <v>1</v>
      </c>
      <c r="F407">
        <v>600</v>
      </c>
      <c r="G407" t="str">
        <v>Mitra 1</v>
      </c>
      <c r="H407">
        <v>0</v>
      </c>
    </row>
    <row r="408" spans="1:8" x14ac:dyDescent="0.35">
      <c r="A408" s="1">
        <v>46057</v>
      </c>
      <c r="B408">
        <v>60257458</v>
      </c>
      <c r="C408" t="str">
        <v>Tarik Tunai</v>
      </c>
      <c r="D408">
        <v>750000</v>
      </c>
      <c r="E408">
        <v>1</v>
      </c>
      <c r="F408">
        <v>250</v>
      </c>
      <c r="G408" t="str">
        <v>Mitra 1</v>
      </c>
      <c r="H408">
        <v>0</v>
      </c>
    </row>
    <row r="409" spans="1:8" x14ac:dyDescent="0.35">
      <c r="A409" s="1">
        <v>46057</v>
      </c>
      <c r="B409">
        <v>88339236</v>
      </c>
      <c r="C409" t="str">
        <v>Pembelian Pulsa</v>
      </c>
      <c r="D409">
        <v>1000000</v>
      </c>
      <c r="E409">
        <v>1</v>
      </c>
      <c r="F409">
        <v>1550</v>
      </c>
      <c r="G409" t="str">
        <v>Mitra 1</v>
      </c>
      <c r="H409">
        <v>0</v>
      </c>
    </row>
    <row r="410" spans="1:8" x14ac:dyDescent="0.35">
      <c r="A410" s="1">
        <v>46057</v>
      </c>
      <c r="B410">
        <v>70817561</v>
      </c>
      <c r="C410" t="str">
        <v>TRANSFER</v>
      </c>
      <c r="D410">
        <v>1000000</v>
      </c>
      <c r="E410">
        <v>1</v>
      </c>
      <c r="F410">
        <v>600</v>
      </c>
      <c r="G410" t="str">
        <v>Mitra 1</v>
      </c>
      <c r="H410">
        <v>0</v>
      </c>
    </row>
    <row r="411" spans="1:8" x14ac:dyDescent="0.35">
      <c r="A411" s="1">
        <v>46057</v>
      </c>
      <c r="B411">
        <v>65981544</v>
      </c>
      <c r="C411" t="str">
        <v>CEK SALDO</v>
      </c>
      <c r="D411">
        <v>50000</v>
      </c>
      <c r="E411">
        <v>1</v>
      </c>
      <c r="F411">
        <v>600</v>
      </c>
      <c r="G411" t="str">
        <v>Mitra 1</v>
      </c>
      <c r="H411">
        <v>0</v>
      </c>
    </row>
    <row r="412" spans="1:8" x14ac:dyDescent="0.35">
      <c r="A412" s="1">
        <v>46057</v>
      </c>
      <c r="B412">
        <v>95888608</v>
      </c>
      <c r="C412" t="str">
        <v>Fund Transfer</v>
      </c>
      <c r="D412">
        <v>0</v>
      </c>
      <c r="E412">
        <v>1</v>
      </c>
      <c r="F412">
        <v>250</v>
      </c>
      <c r="G412" t="str">
        <v>Mitra 1</v>
      </c>
      <c r="H412">
        <v>0</v>
      </c>
    </row>
    <row r="413" spans="1:8" x14ac:dyDescent="0.35">
      <c r="A413" s="1">
        <v>46057</v>
      </c>
      <c r="B413">
        <v>85555994</v>
      </c>
      <c r="C413" t="str">
        <v>Fund Transfer</v>
      </c>
      <c r="D413">
        <v>0</v>
      </c>
      <c r="E413">
        <v>1</v>
      </c>
      <c r="F413">
        <v>600</v>
      </c>
      <c r="G413" t="str">
        <v>Mitra 1</v>
      </c>
      <c r="H413">
        <v>0</v>
      </c>
    </row>
    <row r="414" spans="1:8" x14ac:dyDescent="0.35">
      <c r="A414" s="1">
        <v>46057</v>
      </c>
      <c r="B414">
        <v>76630134</v>
      </c>
      <c r="C414" t="str">
        <v>CEK SALDO Prima</v>
      </c>
      <c r="D414">
        <v>250000</v>
      </c>
      <c r="E414">
        <v>1</v>
      </c>
      <c r="F414">
        <v>600</v>
      </c>
      <c r="G414" t="str">
        <v>Mitra 1</v>
      </c>
      <c r="H414">
        <v>0</v>
      </c>
    </row>
    <row r="415" spans="1:8" x14ac:dyDescent="0.35">
      <c r="A415" s="1">
        <v>46057</v>
      </c>
      <c r="B415">
        <v>80839844</v>
      </c>
      <c r="C415" t="str">
        <v>Pembelian Pulsa</v>
      </c>
      <c r="D415">
        <v>500000</v>
      </c>
      <c r="E415">
        <v>1</v>
      </c>
      <c r="F415">
        <v>600</v>
      </c>
      <c r="G415" t="str">
        <v>Mitra 1</v>
      </c>
      <c r="H415">
        <v>0</v>
      </c>
    </row>
    <row r="416" spans="1:8" x14ac:dyDescent="0.35">
      <c r="A416" s="1">
        <v>46057</v>
      </c>
      <c r="B416">
        <v>60411608</v>
      </c>
      <c r="C416" t="str">
        <v>Pembelian Pulsa</v>
      </c>
      <c r="D416">
        <v>5000000</v>
      </c>
      <c r="E416">
        <v>1</v>
      </c>
      <c r="F416">
        <v>600</v>
      </c>
      <c r="G416" t="str">
        <v>Mitra 1</v>
      </c>
      <c r="H416">
        <v>0</v>
      </c>
    </row>
    <row r="417" spans="1:8" x14ac:dyDescent="0.35">
      <c r="A417" s="1">
        <v>46057</v>
      </c>
      <c r="B417">
        <v>93198699</v>
      </c>
      <c r="C417" t="str">
        <v>TRANSFER</v>
      </c>
      <c r="D417">
        <v>1000000</v>
      </c>
      <c r="E417">
        <v>1</v>
      </c>
      <c r="F417">
        <v>250</v>
      </c>
      <c r="G417" t="str">
        <v>Mitra 1</v>
      </c>
      <c r="H417">
        <v>0</v>
      </c>
    </row>
    <row r="418" spans="1:8" x14ac:dyDescent="0.35">
      <c r="A418" s="1">
        <v>46057</v>
      </c>
      <c r="B418">
        <v>88427815</v>
      </c>
      <c r="C418" t="str">
        <v>Tarik Tunai</v>
      </c>
      <c r="D418">
        <v>1000000</v>
      </c>
      <c r="E418">
        <v>1</v>
      </c>
      <c r="F418">
        <v>1000</v>
      </c>
      <c r="G418" t="str">
        <v>Mitra 1</v>
      </c>
      <c r="H418">
        <v>0</v>
      </c>
    </row>
    <row r="419" spans="1:8" x14ac:dyDescent="0.35">
      <c r="A419" s="1">
        <v>46057</v>
      </c>
      <c r="B419">
        <v>68289048</v>
      </c>
      <c r="C419" t="str">
        <v>TRANSFER</v>
      </c>
      <c r="D419">
        <v>1000000</v>
      </c>
      <c r="E419">
        <v>1</v>
      </c>
      <c r="F419">
        <v>250</v>
      </c>
      <c r="G419" t="str">
        <v>Mitra 1</v>
      </c>
      <c r="H419">
        <v>0</v>
      </c>
    </row>
    <row r="420" spans="1:8" x14ac:dyDescent="0.35">
      <c r="A420" s="1">
        <v>46057</v>
      </c>
      <c r="B420">
        <v>80416540</v>
      </c>
      <c r="C420" t="str">
        <v>CEK SALDO Prima</v>
      </c>
      <c r="D420">
        <v>1500000</v>
      </c>
      <c r="E420">
        <v>1</v>
      </c>
      <c r="F420">
        <v>1550</v>
      </c>
      <c r="G420" t="str">
        <v>Mitra 1</v>
      </c>
      <c r="H420">
        <v>0</v>
      </c>
    </row>
    <row r="421" spans="1:8" x14ac:dyDescent="0.35">
      <c r="A421" s="1">
        <v>46057</v>
      </c>
      <c r="B421">
        <v>64351823</v>
      </c>
      <c r="C421" t="str">
        <v>Fund Transfer</v>
      </c>
      <c r="D421">
        <v>200000</v>
      </c>
      <c r="E421">
        <v>1</v>
      </c>
      <c r="F421">
        <v>1550</v>
      </c>
      <c r="G421" t="str">
        <v>Mitra 1</v>
      </c>
      <c r="H421">
        <v>0</v>
      </c>
    </row>
    <row r="422" spans="1:8" x14ac:dyDescent="0.35">
      <c r="A422" s="1">
        <v>46057</v>
      </c>
      <c r="B422">
        <v>83473378</v>
      </c>
      <c r="C422" t="str">
        <v>Pembelian Pulsa</v>
      </c>
      <c r="D422">
        <v>500000</v>
      </c>
      <c r="E422">
        <v>1</v>
      </c>
      <c r="F422">
        <v>250</v>
      </c>
      <c r="G422" t="str">
        <v>Mitra 1</v>
      </c>
      <c r="H422">
        <v>0</v>
      </c>
    </row>
    <row r="423" spans="1:8" x14ac:dyDescent="0.35">
      <c r="A423" s="1">
        <v>46057</v>
      </c>
      <c r="B423">
        <v>85793510</v>
      </c>
      <c r="C423" t="str">
        <v>Pembelian Pulsa</v>
      </c>
      <c r="D423">
        <v>200000</v>
      </c>
      <c r="E423">
        <v>1</v>
      </c>
      <c r="F423">
        <v>250</v>
      </c>
      <c r="G423" t="str">
        <v>Mitra 1</v>
      </c>
      <c r="H423">
        <v>0</v>
      </c>
    </row>
    <row r="424" spans="1:8" x14ac:dyDescent="0.35">
      <c r="A424" s="1">
        <v>46057</v>
      </c>
      <c r="B424">
        <v>88816164</v>
      </c>
      <c r="C424" t="str">
        <v>Top Up</v>
      </c>
      <c r="D424">
        <v>2000000</v>
      </c>
      <c r="E424">
        <v>1</v>
      </c>
      <c r="F424">
        <v>1000</v>
      </c>
      <c r="G424" t="str">
        <v>Mitra 1</v>
      </c>
      <c r="H424">
        <v>0</v>
      </c>
    </row>
    <row r="425" spans="1:8" x14ac:dyDescent="0.35">
      <c r="A425" s="1">
        <v>46057</v>
      </c>
      <c r="B425">
        <v>74243004</v>
      </c>
      <c r="C425" t="str">
        <v>CEK SALDO</v>
      </c>
      <c r="D425">
        <v>50000</v>
      </c>
      <c r="E425">
        <v>1</v>
      </c>
      <c r="F425">
        <v>1550</v>
      </c>
      <c r="G425" t="str">
        <v>Mitra 1</v>
      </c>
      <c r="H425">
        <v>0</v>
      </c>
    </row>
    <row r="426" spans="1:8" x14ac:dyDescent="0.35">
      <c r="A426" s="1">
        <v>46057</v>
      </c>
      <c r="B426">
        <v>68558686</v>
      </c>
      <c r="C426" t="str">
        <v>CEK SALDO Prima</v>
      </c>
      <c r="D426">
        <v>100000</v>
      </c>
      <c r="E426">
        <v>1</v>
      </c>
      <c r="F426">
        <v>250</v>
      </c>
      <c r="G426" t="str">
        <v>Mitra 1</v>
      </c>
      <c r="H426">
        <v>0</v>
      </c>
    </row>
    <row r="427" spans="1:8" x14ac:dyDescent="0.35">
      <c r="A427" s="1">
        <v>46057</v>
      </c>
      <c r="B427">
        <v>81244935</v>
      </c>
      <c r="C427" t="str">
        <v>CEK SALDO</v>
      </c>
      <c r="D427">
        <v>250000</v>
      </c>
      <c r="E427">
        <v>1</v>
      </c>
      <c r="F427">
        <v>1000</v>
      </c>
      <c r="G427" t="str">
        <v>Mitra 1</v>
      </c>
      <c r="H427">
        <v>0</v>
      </c>
    </row>
    <row r="428" spans="1:8" x14ac:dyDescent="0.35">
      <c r="A428" s="1">
        <v>46057</v>
      </c>
      <c r="B428">
        <v>81577632</v>
      </c>
      <c r="C428" t="str">
        <v>Tarik Tunai</v>
      </c>
      <c r="D428">
        <v>200000</v>
      </c>
      <c r="E428">
        <v>1</v>
      </c>
      <c r="F428">
        <v>1550</v>
      </c>
      <c r="G428" t="str">
        <v>Mitra 1</v>
      </c>
      <c r="H428">
        <v>0</v>
      </c>
    </row>
    <row r="429" spans="1:8" x14ac:dyDescent="0.35">
      <c r="A429" s="1">
        <v>46057</v>
      </c>
      <c r="B429">
        <v>69545337</v>
      </c>
      <c r="C429" t="str">
        <v>CEK SALDO</v>
      </c>
      <c r="D429">
        <v>1000000</v>
      </c>
      <c r="E429">
        <v>1</v>
      </c>
      <c r="F429">
        <v>600</v>
      </c>
      <c r="G429" t="str">
        <v>Mitra 1</v>
      </c>
      <c r="H429">
        <v>0</v>
      </c>
    </row>
    <row r="430" spans="1:8" x14ac:dyDescent="0.35">
      <c r="A430" s="1">
        <v>46057</v>
      </c>
      <c r="B430">
        <v>88181852</v>
      </c>
      <c r="C430" t="str">
        <v>Top Up</v>
      </c>
      <c r="D430">
        <v>3500000</v>
      </c>
      <c r="E430">
        <v>1</v>
      </c>
      <c r="F430">
        <v>250</v>
      </c>
      <c r="G430" t="str">
        <v>Mitra 1</v>
      </c>
      <c r="H430">
        <v>0</v>
      </c>
    </row>
    <row r="431" spans="1:8" x14ac:dyDescent="0.35">
      <c r="A431" s="1">
        <v>46057</v>
      </c>
      <c r="B431">
        <v>79075523</v>
      </c>
      <c r="C431" t="str">
        <v>CEK SALDO Prima</v>
      </c>
      <c r="D431">
        <v>100000</v>
      </c>
      <c r="E431">
        <v>1</v>
      </c>
      <c r="F431">
        <v>1000</v>
      </c>
      <c r="G431" t="str">
        <v>Mitra 1</v>
      </c>
      <c r="H431">
        <v>0</v>
      </c>
    </row>
    <row r="432" spans="1:8" x14ac:dyDescent="0.35">
      <c r="A432" s="1">
        <v>46057</v>
      </c>
      <c r="B432">
        <v>89779256</v>
      </c>
      <c r="C432" t="str">
        <v>CEK SALDO Prima</v>
      </c>
      <c r="D432">
        <v>500000</v>
      </c>
      <c r="E432">
        <v>1</v>
      </c>
      <c r="F432">
        <v>1000</v>
      </c>
      <c r="G432" t="str">
        <v>Mitra 1</v>
      </c>
      <c r="H432">
        <v>0</v>
      </c>
    </row>
    <row r="433" spans="1:8" x14ac:dyDescent="0.35">
      <c r="A433" s="1">
        <v>46057</v>
      </c>
      <c r="B433">
        <v>67842006</v>
      </c>
      <c r="C433" t="str">
        <v>Fund Transfer</v>
      </c>
      <c r="D433">
        <v>100000</v>
      </c>
      <c r="E433">
        <v>1</v>
      </c>
      <c r="F433">
        <v>600</v>
      </c>
      <c r="G433" t="str">
        <v>Mitra 1</v>
      </c>
      <c r="H433">
        <v>0</v>
      </c>
    </row>
    <row r="434" spans="1:8" x14ac:dyDescent="0.35">
      <c r="A434" s="1">
        <v>46057</v>
      </c>
      <c r="B434">
        <v>76859964</v>
      </c>
      <c r="C434" t="str">
        <v>Pembelian Pulsa</v>
      </c>
      <c r="D434">
        <v>0</v>
      </c>
      <c r="E434">
        <v>1</v>
      </c>
      <c r="F434">
        <v>600</v>
      </c>
      <c r="G434" t="str">
        <v>Mitra 1</v>
      </c>
      <c r="H434">
        <v>0</v>
      </c>
    </row>
    <row r="435" spans="1:8" x14ac:dyDescent="0.35">
      <c r="A435" s="1">
        <v>46057</v>
      </c>
      <c r="B435">
        <v>78962959</v>
      </c>
      <c r="C435" t="str">
        <v>CEK SALDO Prima</v>
      </c>
      <c r="D435">
        <v>0</v>
      </c>
      <c r="E435">
        <v>1</v>
      </c>
      <c r="F435">
        <v>600</v>
      </c>
      <c r="G435" t="str">
        <v>Mitra 1</v>
      </c>
      <c r="H435">
        <v>0</v>
      </c>
    </row>
    <row r="436" spans="1:8" x14ac:dyDescent="0.35">
      <c r="A436" s="1">
        <v>46057</v>
      </c>
      <c r="B436">
        <v>77099337</v>
      </c>
      <c r="C436" t="str">
        <v>TRANSFER</v>
      </c>
      <c r="D436">
        <v>3500000</v>
      </c>
      <c r="E436">
        <v>1</v>
      </c>
      <c r="F436">
        <v>600</v>
      </c>
      <c r="G436" t="str">
        <v>Mitra 1</v>
      </c>
      <c r="H436">
        <v>0</v>
      </c>
    </row>
    <row r="437" spans="1:8" x14ac:dyDescent="0.35">
      <c r="A437" s="1">
        <v>46057</v>
      </c>
      <c r="B437">
        <v>80150000</v>
      </c>
      <c r="C437" t="str">
        <v>Tarik Tunai</v>
      </c>
      <c r="D437">
        <v>2000000</v>
      </c>
      <c r="E437">
        <v>1</v>
      </c>
      <c r="F437">
        <v>250</v>
      </c>
      <c r="G437" t="str">
        <v>Mitra 1</v>
      </c>
      <c r="H437">
        <v>0</v>
      </c>
    </row>
    <row r="438" spans="1:8" x14ac:dyDescent="0.35">
      <c r="A438" s="1">
        <v>46057</v>
      </c>
      <c r="B438">
        <v>61072429</v>
      </c>
      <c r="C438" t="str">
        <v>Fund Transfer</v>
      </c>
      <c r="D438">
        <v>100000</v>
      </c>
      <c r="E438">
        <v>1</v>
      </c>
      <c r="F438">
        <v>250</v>
      </c>
      <c r="G438" t="str">
        <v>Mitra 1</v>
      </c>
      <c r="H438">
        <v>0</v>
      </c>
    </row>
    <row r="439" spans="1:8" x14ac:dyDescent="0.35">
      <c r="A439" s="1">
        <v>46057</v>
      </c>
      <c r="B439">
        <v>77285556</v>
      </c>
      <c r="C439" t="str">
        <v>Tarik Tunai</v>
      </c>
      <c r="D439">
        <v>500000</v>
      </c>
      <c r="E439">
        <v>1</v>
      </c>
      <c r="F439">
        <v>1000</v>
      </c>
      <c r="G439" t="str">
        <v>Mitra 1</v>
      </c>
      <c r="H439">
        <v>0</v>
      </c>
    </row>
    <row r="440" spans="1:8" x14ac:dyDescent="0.35">
      <c r="A440" s="1">
        <v>46057</v>
      </c>
      <c r="B440">
        <v>82846136</v>
      </c>
      <c r="C440" t="str">
        <v>Pembayaran PLN</v>
      </c>
      <c r="D440">
        <v>0</v>
      </c>
      <c r="E440">
        <v>1</v>
      </c>
      <c r="F440">
        <v>250</v>
      </c>
      <c r="G440" t="str">
        <v>Mitra 1</v>
      </c>
      <c r="H440">
        <v>0</v>
      </c>
    </row>
    <row r="441" spans="1:8" x14ac:dyDescent="0.35">
      <c r="A441" s="1">
        <v>46057</v>
      </c>
      <c r="B441">
        <v>79348807</v>
      </c>
      <c r="C441" t="str">
        <v>Pembelian Pulsa</v>
      </c>
      <c r="D441">
        <v>200000</v>
      </c>
      <c r="E441">
        <v>1</v>
      </c>
      <c r="F441">
        <v>250</v>
      </c>
      <c r="G441" t="str">
        <v>Mitra 1</v>
      </c>
      <c r="H441">
        <v>0</v>
      </c>
    </row>
    <row r="442" spans="1:8" x14ac:dyDescent="0.35">
      <c r="A442" s="1">
        <v>46057</v>
      </c>
      <c r="B442">
        <v>85436157</v>
      </c>
      <c r="C442" t="str">
        <v>CEK SALDO Prima</v>
      </c>
      <c r="D442">
        <v>1500000</v>
      </c>
      <c r="E442">
        <v>1</v>
      </c>
      <c r="F442">
        <v>250</v>
      </c>
      <c r="G442" t="str">
        <v>Mitra 1</v>
      </c>
      <c r="H442">
        <v>0</v>
      </c>
    </row>
    <row r="443" spans="1:8" x14ac:dyDescent="0.35">
      <c r="A443" s="1">
        <v>46057</v>
      </c>
      <c r="B443">
        <v>65244389</v>
      </c>
      <c r="C443" t="str">
        <v>Top Up</v>
      </c>
      <c r="D443">
        <v>500000</v>
      </c>
      <c r="E443">
        <v>1</v>
      </c>
      <c r="F443">
        <v>250</v>
      </c>
      <c r="G443" t="str">
        <v>Mitra 1</v>
      </c>
      <c r="H443">
        <v>0</v>
      </c>
    </row>
    <row r="444" spans="1:8" x14ac:dyDescent="0.35">
      <c r="A444" s="1">
        <v>46057</v>
      </c>
      <c r="B444">
        <v>64130330</v>
      </c>
      <c r="C444" t="str">
        <v>TRANSFER</v>
      </c>
      <c r="D444">
        <v>3500000</v>
      </c>
      <c r="E444">
        <v>1</v>
      </c>
      <c r="F444">
        <v>600</v>
      </c>
      <c r="G444" t="str">
        <v>Mitra 1</v>
      </c>
      <c r="H444">
        <v>0</v>
      </c>
    </row>
    <row r="445" spans="1:8" x14ac:dyDescent="0.35">
      <c r="A445" s="1">
        <v>46057</v>
      </c>
      <c r="B445">
        <v>68747682</v>
      </c>
      <c r="C445" t="str">
        <v>Top Up</v>
      </c>
      <c r="D445">
        <v>500000</v>
      </c>
      <c r="E445">
        <v>1</v>
      </c>
      <c r="F445">
        <v>1550</v>
      </c>
      <c r="G445" t="str">
        <v>Mitra 1</v>
      </c>
      <c r="H445">
        <v>0</v>
      </c>
    </row>
    <row r="446" spans="1:8" x14ac:dyDescent="0.35">
      <c r="A446" s="1">
        <v>46057</v>
      </c>
      <c r="B446">
        <v>97394989</v>
      </c>
      <c r="C446" t="str">
        <v>TRANSFER</v>
      </c>
      <c r="D446">
        <v>0</v>
      </c>
      <c r="E446">
        <v>1</v>
      </c>
      <c r="F446">
        <v>1000</v>
      </c>
      <c r="G446" t="str">
        <v>Mitra 1</v>
      </c>
      <c r="H446">
        <v>0</v>
      </c>
    </row>
    <row r="447" spans="1:8" x14ac:dyDescent="0.35">
      <c r="A447" s="1">
        <v>46057</v>
      </c>
      <c r="B447">
        <v>99604281</v>
      </c>
      <c r="C447" t="str">
        <v>Pembelian Pulsa</v>
      </c>
      <c r="D447">
        <v>0</v>
      </c>
      <c r="E447">
        <v>1</v>
      </c>
      <c r="F447">
        <v>1550</v>
      </c>
      <c r="G447" t="str">
        <v>Mitra 1</v>
      </c>
      <c r="H447">
        <v>0</v>
      </c>
    </row>
    <row r="448" spans="1:8" x14ac:dyDescent="0.35">
      <c r="A448" s="1">
        <v>46057</v>
      </c>
      <c r="B448">
        <v>94523635</v>
      </c>
      <c r="C448" t="str">
        <v>Fund Transfer</v>
      </c>
      <c r="D448">
        <v>1000000</v>
      </c>
      <c r="E448">
        <v>1</v>
      </c>
      <c r="F448">
        <v>1000</v>
      </c>
      <c r="G448" t="str">
        <v>Mitra 1</v>
      </c>
      <c r="H448">
        <v>0</v>
      </c>
    </row>
    <row r="449" spans="1:8" x14ac:dyDescent="0.35">
      <c r="A449" s="1">
        <v>46057</v>
      </c>
      <c r="B449">
        <v>78606064</v>
      </c>
      <c r="C449" t="str">
        <v>CEK SALDO Prima</v>
      </c>
      <c r="D449">
        <v>0</v>
      </c>
      <c r="E449">
        <v>1</v>
      </c>
      <c r="F449">
        <v>1550</v>
      </c>
      <c r="G449" t="str">
        <v>Mitra 1</v>
      </c>
      <c r="H449">
        <v>0</v>
      </c>
    </row>
    <row r="450" spans="1:8" x14ac:dyDescent="0.35">
      <c r="A450" s="1">
        <v>46057</v>
      </c>
      <c r="B450">
        <v>99615706</v>
      </c>
      <c r="C450" t="str">
        <v>CEK SALDO</v>
      </c>
      <c r="D450">
        <v>1500000</v>
      </c>
      <c r="E450">
        <v>1</v>
      </c>
      <c r="F450">
        <v>250</v>
      </c>
      <c r="G450" t="str">
        <v>Mitra 1</v>
      </c>
      <c r="H450">
        <v>0</v>
      </c>
    </row>
    <row r="451" spans="1:8" x14ac:dyDescent="0.35">
      <c r="A451" s="1">
        <v>46057</v>
      </c>
      <c r="B451">
        <v>61160653</v>
      </c>
      <c r="C451" t="str">
        <v>Top Up</v>
      </c>
      <c r="D451">
        <v>1500000</v>
      </c>
      <c r="E451">
        <v>1</v>
      </c>
      <c r="F451">
        <v>250</v>
      </c>
      <c r="G451" t="str">
        <v>Mitra 1</v>
      </c>
      <c r="H451">
        <v>0</v>
      </c>
    </row>
    <row r="452" spans="1:8" x14ac:dyDescent="0.35">
      <c r="A452" s="1">
        <v>46057</v>
      </c>
      <c r="B452">
        <v>71447877</v>
      </c>
      <c r="C452" t="str">
        <v>Fund Transfer</v>
      </c>
      <c r="D452">
        <v>1000000</v>
      </c>
      <c r="E452">
        <v>1</v>
      </c>
      <c r="F452">
        <v>600</v>
      </c>
      <c r="G452" t="str">
        <v>Mitra 1</v>
      </c>
      <c r="H452">
        <v>0</v>
      </c>
    </row>
    <row r="453" spans="1:8" x14ac:dyDescent="0.35">
      <c r="A453" s="1">
        <v>46057</v>
      </c>
      <c r="B453">
        <v>72924529</v>
      </c>
      <c r="C453" t="str">
        <v>Fund Transfer</v>
      </c>
      <c r="D453">
        <v>50000</v>
      </c>
      <c r="E453">
        <v>1</v>
      </c>
      <c r="F453">
        <v>1000</v>
      </c>
      <c r="G453" t="str">
        <v>Mitra 1</v>
      </c>
      <c r="H453">
        <v>0</v>
      </c>
    </row>
    <row r="454" spans="1:8" x14ac:dyDescent="0.35">
      <c r="A454" s="1">
        <v>46057</v>
      </c>
      <c r="B454">
        <v>92075789</v>
      </c>
      <c r="C454" t="str">
        <v>Fund Transfer</v>
      </c>
      <c r="D454">
        <v>250000</v>
      </c>
      <c r="E454">
        <v>1</v>
      </c>
      <c r="F454">
        <v>600</v>
      </c>
      <c r="G454" t="str">
        <v>Mitra 1</v>
      </c>
      <c r="H454">
        <v>0</v>
      </c>
    </row>
    <row r="455" spans="1:8" x14ac:dyDescent="0.35">
      <c r="A455" s="1">
        <v>46057</v>
      </c>
      <c r="B455">
        <v>66212964</v>
      </c>
      <c r="C455" t="str">
        <v>Pembelian Pulsa</v>
      </c>
      <c r="D455">
        <v>50000</v>
      </c>
      <c r="E455">
        <v>1</v>
      </c>
      <c r="F455">
        <v>1550</v>
      </c>
      <c r="G455" t="str">
        <v>Mitra 1</v>
      </c>
      <c r="H455">
        <v>0</v>
      </c>
    </row>
    <row r="456" spans="1:8" x14ac:dyDescent="0.35">
      <c r="A456" s="1">
        <v>46057</v>
      </c>
      <c r="B456">
        <v>62634931</v>
      </c>
      <c r="C456" t="str">
        <v>Pembelian Pulsa</v>
      </c>
      <c r="D456">
        <v>500000</v>
      </c>
      <c r="E456">
        <v>1</v>
      </c>
      <c r="F456">
        <v>250</v>
      </c>
      <c r="G456" t="str">
        <v>Mitra 1</v>
      </c>
      <c r="H456">
        <v>0</v>
      </c>
    </row>
    <row r="457" spans="1:8" x14ac:dyDescent="0.35">
      <c r="A457" s="1">
        <v>46057</v>
      </c>
      <c r="B457">
        <v>62786645</v>
      </c>
      <c r="C457" t="str">
        <v>CEK SALDO</v>
      </c>
      <c r="D457">
        <v>200000</v>
      </c>
      <c r="E457">
        <v>1</v>
      </c>
      <c r="F457">
        <v>600</v>
      </c>
      <c r="G457" t="str">
        <v>Mitra 1</v>
      </c>
      <c r="H457">
        <v>0</v>
      </c>
    </row>
    <row r="458" spans="1:8" x14ac:dyDescent="0.35">
      <c r="A458" s="1">
        <v>46057</v>
      </c>
      <c r="B458">
        <v>91902866</v>
      </c>
      <c r="C458" t="str">
        <v>TRANSFER</v>
      </c>
      <c r="D458">
        <v>2000000</v>
      </c>
      <c r="E458">
        <v>1</v>
      </c>
      <c r="F458">
        <v>250</v>
      </c>
      <c r="G458" t="str">
        <v>Mitra 1</v>
      </c>
      <c r="H458">
        <v>0</v>
      </c>
    </row>
    <row r="459" spans="1:8" x14ac:dyDescent="0.35">
      <c r="A459" s="1">
        <v>46057</v>
      </c>
      <c r="B459">
        <v>66189887</v>
      </c>
      <c r="C459" t="str">
        <v>Fund Transfer</v>
      </c>
      <c r="D459">
        <v>3500000</v>
      </c>
      <c r="E459">
        <v>1</v>
      </c>
      <c r="F459">
        <v>1000</v>
      </c>
      <c r="G459" t="str">
        <v>Mitra 1</v>
      </c>
      <c r="H459">
        <v>0</v>
      </c>
    </row>
    <row r="460" spans="1:8" x14ac:dyDescent="0.35">
      <c r="A460" s="1">
        <v>46057</v>
      </c>
      <c r="B460">
        <v>87389992</v>
      </c>
      <c r="C460" t="str">
        <v>Fund Transfer</v>
      </c>
      <c r="D460">
        <v>200000</v>
      </c>
      <c r="E460">
        <v>1</v>
      </c>
      <c r="F460">
        <v>250</v>
      </c>
      <c r="G460" t="str">
        <v>Mitra 1</v>
      </c>
      <c r="H460">
        <v>0</v>
      </c>
    </row>
    <row r="461" spans="1:8" x14ac:dyDescent="0.35">
      <c r="A461" s="1">
        <v>46057</v>
      </c>
      <c r="B461">
        <v>66849286</v>
      </c>
      <c r="C461" t="str">
        <v>Fund Transfer</v>
      </c>
      <c r="D461">
        <v>3500000</v>
      </c>
      <c r="E461">
        <v>1</v>
      </c>
      <c r="F461">
        <v>600</v>
      </c>
      <c r="G461" t="str">
        <v>Mitra 1</v>
      </c>
      <c r="H461">
        <v>0</v>
      </c>
    </row>
    <row r="462" spans="1:8" x14ac:dyDescent="0.35">
      <c r="A462" s="1">
        <v>46057</v>
      </c>
      <c r="B462">
        <v>99630036</v>
      </c>
      <c r="C462" t="str">
        <v>CEK SALDO Prima</v>
      </c>
      <c r="D462">
        <v>750000</v>
      </c>
      <c r="E462">
        <v>1</v>
      </c>
      <c r="F462">
        <v>1550</v>
      </c>
      <c r="G462" t="str">
        <v>Mitra 1</v>
      </c>
      <c r="H462">
        <v>0</v>
      </c>
    </row>
    <row r="463" spans="1:8" x14ac:dyDescent="0.35">
      <c r="A463" s="1">
        <v>46057</v>
      </c>
      <c r="B463">
        <v>64128761</v>
      </c>
      <c r="C463" t="str">
        <v>Pembayaran PLN</v>
      </c>
      <c r="D463">
        <v>5000000</v>
      </c>
      <c r="E463">
        <v>1</v>
      </c>
      <c r="F463">
        <v>600</v>
      </c>
      <c r="G463" t="str">
        <v>Mitra 1</v>
      </c>
      <c r="H463">
        <v>0</v>
      </c>
    </row>
    <row r="464" spans="1:8" x14ac:dyDescent="0.35">
      <c r="A464" s="1">
        <v>46057</v>
      </c>
      <c r="B464">
        <v>76277688</v>
      </c>
      <c r="C464" t="str">
        <v>Pembelian Pulsa</v>
      </c>
      <c r="D464">
        <v>100000</v>
      </c>
      <c r="E464">
        <v>1</v>
      </c>
      <c r="F464">
        <v>1000</v>
      </c>
      <c r="G464" t="str">
        <v>Mitra 1</v>
      </c>
      <c r="H464">
        <v>0</v>
      </c>
    </row>
    <row r="465" spans="1:8" x14ac:dyDescent="0.35">
      <c r="A465" s="1">
        <v>46057</v>
      </c>
      <c r="B465">
        <v>64588310</v>
      </c>
      <c r="C465" t="str">
        <v>Top Up</v>
      </c>
      <c r="D465">
        <v>3500000</v>
      </c>
      <c r="E465">
        <v>1</v>
      </c>
      <c r="F465">
        <v>1000</v>
      </c>
      <c r="G465" t="str">
        <v>Mitra 1</v>
      </c>
      <c r="H465">
        <v>0</v>
      </c>
    </row>
    <row r="466" spans="1:8" x14ac:dyDescent="0.35">
      <c r="A466" s="1">
        <v>46057</v>
      </c>
      <c r="B466">
        <v>82414348</v>
      </c>
      <c r="C466" t="str">
        <v>Pembayaran PLN</v>
      </c>
      <c r="D466">
        <v>0</v>
      </c>
      <c r="E466">
        <v>1</v>
      </c>
      <c r="F466">
        <v>600</v>
      </c>
      <c r="G466" t="str">
        <v>Mitra 1</v>
      </c>
      <c r="H466">
        <v>0</v>
      </c>
    </row>
    <row r="467" spans="1:8" x14ac:dyDescent="0.35">
      <c r="A467" s="1">
        <v>46057</v>
      </c>
      <c r="B467">
        <v>65605516</v>
      </c>
      <c r="C467" t="str">
        <v>Top Up</v>
      </c>
      <c r="D467">
        <v>2000000</v>
      </c>
      <c r="E467">
        <v>1</v>
      </c>
      <c r="F467">
        <v>1550</v>
      </c>
      <c r="G467" t="str">
        <v>Mitra 1</v>
      </c>
      <c r="H467">
        <v>0</v>
      </c>
    </row>
    <row r="468" spans="1:8" x14ac:dyDescent="0.35">
      <c r="A468" s="1">
        <v>46057</v>
      </c>
      <c r="B468">
        <v>76876021</v>
      </c>
      <c r="C468" t="str">
        <v>Pembayaran PLN</v>
      </c>
      <c r="D468">
        <v>100000</v>
      </c>
      <c r="E468">
        <v>1</v>
      </c>
      <c r="F468">
        <v>1000</v>
      </c>
      <c r="G468" t="str">
        <v>Mitra 1</v>
      </c>
      <c r="H468">
        <v>0</v>
      </c>
    </row>
    <row r="469" spans="1:8" x14ac:dyDescent="0.35">
      <c r="A469" s="1">
        <v>46057</v>
      </c>
      <c r="B469">
        <v>79217060</v>
      </c>
      <c r="C469" t="str">
        <v>Tarik Tunai</v>
      </c>
      <c r="D469">
        <v>750000</v>
      </c>
      <c r="E469">
        <v>1</v>
      </c>
      <c r="F469">
        <v>1000</v>
      </c>
      <c r="G469" t="str">
        <v>Mitra 1</v>
      </c>
      <c r="H469">
        <v>0</v>
      </c>
    </row>
    <row r="470" spans="1:8" x14ac:dyDescent="0.35">
      <c r="A470" s="1">
        <v>46057</v>
      </c>
      <c r="B470">
        <v>81098630</v>
      </c>
      <c r="C470" t="str">
        <v>Tarik Tunai</v>
      </c>
      <c r="D470">
        <v>5000000</v>
      </c>
      <c r="E470">
        <v>1</v>
      </c>
      <c r="F470">
        <v>250</v>
      </c>
      <c r="G470" t="str">
        <v>Mitra 1</v>
      </c>
      <c r="H470">
        <v>0</v>
      </c>
    </row>
    <row r="471" spans="1:8" x14ac:dyDescent="0.35">
      <c r="A471" s="1">
        <v>46057</v>
      </c>
      <c r="B471">
        <v>73122300</v>
      </c>
      <c r="C471" t="str">
        <v>Fund Transfer</v>
      </c>
      <c r="D471">
        <v>2000000</v>
      </c>
      <c r="E471">
        <v>1</v>
      </c>
      <c r="F471">
        <v>250</v>
      </c>
      <c r="G471" t="str">
        <v>Mitra 1</v>
      </c>
      <c r="H471">
        <v>0</v>
      </c>
    </row>
    <row r="472" spans="1:8" x14ac:dyDescent="0.35">
      <c r="A472" s="1">
        <v>46057</v>
      </c>
      <c r="B472">
        <v>88250424</v>
      </c>
      <c r="C472" t="str">
        <v>Pembayaran PLN</v>
      </c>
      <c r="D472">
        <v>0</v>
      </c>
      <c r="E472">
        <v>1</v>
      </c>
      <c r="F472">
        <v>250</v>
      </c>
      <c r="G472" t="str">
        <v>Mitra 1</v>
      </c>
      <c r="H472">
        <v>0</v>
      </c>
    </row>
    <row r="473" spans="1:8" x14ac:dyDescent="0.35">
      <c r="A473" s="1">
        <v>46057</v>
      </c>
      <c r="B473">
        <v>85544046</v>
      </c>
      <c r="C473" t="str">
        <v>TRANSFER</v>
      </c>
      <c r="D473">
        <v>750000</v>
      </c>
      <c r="E473">
        <v>1</v>
      </c>
      <c r="F473">
        <v>1550</v>
      </c>
      <c r="G473" t="str">
        <v>Mitra 1</v>
      </c>
      <c r="H473">
        <v>0</v>
      </c>
    </row>
    <row r="474" spans="1:8" x14ac:dyDescent="0.35">
      <c r="A474" s="1">
        <v>46057</v>
      </c>
      <c r="B474">
        <v>66876824</v>
      </c>
      <c r="C474" t="str">
        <v>Top Up</v>
      </c>
      <c r="D474">
        <v>500000</v>
      </c>
      <c r="E474">
        <v>1</v>
      </c>
      <c r="F474">
        <v>600</v>
      </c>
      <c r="G474" t="str">
        <v>Mitra 1</v>
      </c>
      <c r="H474">
        <v>0</v>
      </c>
    </row>
    <row r="475" spans="1:8" x14ac:dyDescent="0.35">
      <c r="A475" s="1">
        <v>46057</v>
      </c>
      <c r="B475">
        <v>60871693</v>
      </c>
      <c r="C475" t="str">
        <v>TRANSFER</v>
      </c>
      <c r="D475">
        <v>1000000</v>
      </c>
      <c r="E475">
        <v>1</v>
      </c>
      <c r="F475">
        <v>1550</v>
      </c>
      <c r="G475" t="str">
        <v>Mitra 1</v>
      </c>
      <c r="H475">
        <v>0</v>
      </c>
    </row>
    <row r="476" spans="1:8" x14ac:dyDescent="0.35">
      <c r="A476" s="1">
        <v>46057</v>
      </c>
      <c r="B476">
        <v>85991219</v>
      </c>
      <c r="C476" t="str">
        <v>CEK SALDO Prima</v>
      </c>
      <c r="D476">
        <v>0</v>
      </c>
      <c r="E476">
        <v>1</v>
      </c>
      <c r="F476">
        <v>250</v>
      </c>
      <c r="G476" t="str">
        <v>Mitra 1</v>
      </c>
      <c r="H476">
        <v>0</v>
      </c>
    </row>
    <row r="477" spans="1:8" x14ac:dyDescent="0.35">
      <c r="A477" s="1">
        <v>46057</v>
      </c>
      <c r="B477">
        <v>91661623</v>
      </c>
      <c r="C477" t="str">
        <v>CEK SALDO</v>
      </c>
      <c r="D477">
        <v>1500000</v>
      </c>
      <c r="E477">
        <v>1</v>
      </c>
      <c r="F477">
        <v>1550</v>
      </c>
      <c r="G477" t="str">
        <v>Mitra 1</v>
      </c>
      <c r="H477">
        <v>0</v>
      </c>
    </row>
    <row r="478" spans="1:8" x14ac:dyDescent="0.35">
      <c r="A478" s="1">
        <v>46058</v>
      </c>
      <c r="B478">
        <v>69659520</v>
      </c>
      <c r="C478" t="str">
        <v>Top Up</v>
      </c>
      <c r="D478">
        <v>50000</v>
      </c>
      <c r="E478">
        <v>1</v>
      </c>
      <c r="F478">
        <v>1000</v>
      </c>
      <c r="G478" t="str">
        <v>Mitra 1</v>
      </c>
      <c r="H478">
        <v>0</v>
      </c>
    </row>
    <row r="479" spans="1:8" x14ac:dyDescent="0.35">
      <c r="A479" s="1">
        <v>46058</v>
      </c>
      <c r="B479">
        <v>80166887</v>
      </c>
      <c r="C479" t="str">
        <v>TRANSFER</v>
      </c>
      <c r="D479">
        <v>500000</v>
      </c>
      <c r="E479">
        <v>1</v>
      </c>
      <c r="F479">
        <v>600</v>
      </c>
      <c r="G479" t="str">
        <v>Mitra 1</v>
      </c>
      <c r="H479">
        <v>0</v>
      </c>
    </row>
    <row r="480" spans="1:8" x14ac:dyDescent="0.35">
      <c r="A480" s="1">
        <v>46058</v>
      </c>
      <c r="B480">
        <v>77072645</v>
      </c>
      <c r="C480" t="str">
        <v>CEK SALDO</v>
      </c>
      <c r="D480">
        <v>0</v>
      </c>
      <c r="E480">
        <v>1</v>
      </c>
      <c r="F480">
        <v>1550</v>
      </c>
      <c r="G480" t="str">
        <v>Mitra 1</v>
      </c>
      <c r="H480">
        <v>0</v>
      </c>
    </row>
    <row r="481" spans="1:8" x14ac:dyDescent="0.35">
      <c r="A481" s="1">
        <v>46058</v>
      </c>
      <c r="B481">
        <v>64060134</v>
      </c>
      <c r="C481" t="str">
        <v>Fund Transfer</v>
      </c>
      <c r="D481">
        <v>1000000</v>
      </c>
      <c r="E481">
        <v>1</v>
      </c>
      <c r="F481">
        <v>600</v>
      </c>
      <c r="G481" t="str">
        <v>Mitra 1</v>
      </c>
      <c r="H481">
        <v>0</v>
      </c>
    </row>
    <row r="482" spans="1:8" x14ac:dyDescent="0.35">
      <c r="A482" s="1">
        <v>46058</v>
      </c>
      <c r="B482">
        <v>60925529</v>
      </c>
      <c r="C482" t="str">
        <v>CEK SALDO Prima</v>
      </c>
      <c r="D482">
        <v>2000000</v>
      </c>
      <c r="E482">
        <v>1</v>
      </c>
      <c r="F482">
        <v>600</v>
      </c>
      <c r="G482" t="str">
        <v>Mitra 1</v>
      </c>
      <c r="H482">
        <v>0</v>
      </c>
    </row>
    <row r="483" spans="1:8" x14ac:dyDescent="0.35">
      <c r="A483" s="1">
        <v>46058</v>
      </c>
      <c r="B483">
        <v>67271527</v>
      </c>
      <c r="C483" t="str">
        <v>CEK SALDO</v>
      </c>
      <c r="D483">
        <v>0</v>
      </c>
      <c r="E483">
        <v>1</v>
      </c>
      <c r="F483">
        <v>250</v>
      </c>
      <c r="G483" t="str">
        <v>Mitra 1</v>
      </c>
      <c r="H483">
        <v>0</v>
      </c>
    </row>
    <row r="484" spans="1:8" x14ac:dyDescent="0.35">
      <c r="A484" s="1">
        <v>46058</v>
      </c>
      <c r="B484">
        <v>98436927</v>
      </c>
      <c r="C484" t="str">
        <v>TRANSFER</v>
      </c>
      <c r="D484">
        <v>50000</v>
      </c>
      <c r="E484">
        <v>1</v>
      </c>
      <c r="F484">
        <v>1000</v>
      </c>
      <c r="G484" t="str">
        <v>Mitra 1</v>
      </c>
      <c r="H484">
        <v>0</v>
      </c>
    </row>
    <row r="485" spans="1:8" x14ac:dyDescent="0.35">
      <c r="A485" s="1">
        <v>46058</v>
      </c>
      <c r="B485">
        <v>91371559</v>
      </c>
      <c r="C485" t="str">
        <v>Fund Transfer</v>
      </c>
      <c r="D485">
        <v>1500000</v>
      </c>
      <c r="E485">
        <v>1</v>
      </c>
      <c r="F485">
        <v>600</v>
      </c>
      <c r="G485" t="str">
        <v>Mitra 1</v>
      </c>
      <c r="H485">
        <v>0</v>
      </c>
    </row>
    <row r="486" spans="1:8" x14ac:dyDescent="0.35">
      <c r="A486" s="1">
        <v>46058</v>
      </c>
      <c r="B486">
        <v>69650898</v>
      </c>
      <c r="C486" t="str">
        <v>Tarik Tunai</v>
      </c>
      <c r="D486">
        <v>1500000</v>
      </c>
      <c r="E486">
        <v>1</v>
      </c>
      <c r="F486">
        <v>1550</v>
      </c>
      <c r="G486" t="str">
        <v>Mitra 1</v>
      </c>
      <c r="H486">
        <v>0</v>
      </c>
    </row>
    <row r="487" spans="1:8" x14ac:dyDescent="0.35">
      <c r="A487" s="1">
        <v>46058</v>
      </c>
      <c r="B487">
        <v>87961042</v>
      </c>
      <c r="C487" t="str">
        <v>Pembayaran PLN</v>
      </c>
      <c r="D487">
        <v>5000000</v>
      </c>
      <c r="E487">
        <v>1</v>
      </c>
      <c r="F487">
        <v>600</v>
      </c>
      <c r="G487" t="str">
        <v>Mitra 1</v>
      </c>
      <c r="H487">
        <v>0</v>
      </c>
    </row>
    <row r="488" spans="1:8" x14ac:dyDescent="0.35">
      <c r="A488" s="1">
        <v>46058</v>
      </c>
      <c r="B488">
        <v>89679520</v>
      </c>
      <c r="C488" t="str">
        <v>CEK SALDO</v>
      </c>
      <c r="D488">
        <v>5000000</v>
      </c>
      <c r="E488">
        <v>1</v>
      </c>
      <c r="F488">
        <v>600</v>
      </c>
      <c r="G488" t="str">
        <v>Mitra 1</v>
      </c>
      <c r="H488">
        <v>0</v>
      </c>
    </row>
    <row r="489" spans="1:8" x14ac:dyDescent="0.35">
      <c r="A489" s="1">
        <v>46058</v>
      </c>
      <c r="B489">
        <v>84806659</v>
      </c>
      <c r="C489" t="str">
        <v>CEK SALDO</v>
      </c>
      <c r="D489">
        <v>0</v>
      </c>
      <c r="E489">
        <v>1</v>
      </c>
      <c r="F489">
        <v>250</v>
      </c>
      <c r="G489" t="str">
        <v>Mitra 1</v>
      </c>
      <c r="H489">
        <v>0</v>
      </c>
    </row>
    <row r="490" spans="1:8" x14ac:dyDescent="0.35">
      <c r="A490" s="1">
        <v>46058</v>
      </c>
      <c r="B490">
        <v>79374102</v>
      </c>
      <c r="C490" t="str">
        <v>CEK SALDO Prima</v>
      </c>
      <c r="D490">
        <v>250000</v>
      </c>
      <c r="E490">
        <v>1</v>
      </c>
      <c r="F490">
        <v>250</v>
      </c>
      <c r="G490" t="str">
        <v>Mitra 1</v>
      </c>
      <c r="H490">
        <v>0</v>
      </c>
    </row>
    <row r="491" spans="1:8" x14ac:dyDescent="0.35">
      <c r="A491" s="1">
        <v>46058</v>
      </c>
      <c r="B491">
        <v>74183128</v>
      </c>
      <c r="C491" t="str">
        <v>Fund Transfer</v>
      </c>
      <c r="D491">
        <v>750000</v>
      </c>
      <c r="E491">
        <v>1</v>
      </c>
      <c r="F491">
        <v>1550</v>
      </c>
      <c r="G491" t="str">
        <v>Mitra 1</v>
      </c>
      <c r="H491">
        <v>0</v>
      </c>
    </row>
    <row r="492" spans="1:8" x14ac:dyDescent="0.35">
      <c r="A492" s="1">
        <v>46058</v>
      </c>
      <c r="B492">
        <v>75750204</v>
      </c>
      <c r="C492" t="str">
        <v>Fund Transfer</v>
      </c>
      <c r="D492">
        <v>5000000</v>
      </c>
      <c r="E492">
        <v>1</v>
      </c>
      <c r="F492">
        <v>600</v>
      </c>
      <c r="G492" t="str">
        <v>Mitra 1</v>
      </c>
      <c r="H492">
        <v>0</v>
      </c>
    </row>
    <row r="493" spans="1:8" x14ac:dyDescent="0.35">
      <c r="A493" s="1">
        <v>46058</v>
      </c>
      <c r="B493">
        <v>61735203</v>
      </c>
      <c r="C493" t="str">
        <v>TRANSFER</v>
      </c>
      <c r="D493">
        <v>100000</v>
      </c>
      <c r="E493">
        <v>1</v>
      </c>
      <c r="F493">
        <v>1550</v>
      </c>
      <c r="G493" t="str">
        <v>Mitra 1</v>
      </c>
      <c r="H493">
        <v>0</v>
      </c>
    </row>
    <row r="494" spans="1:8" x14ac:dyDescent="0.35">
      <c r="A494" s="1">
        <v>46058</v>
      </c>
      <c r="B494">
        <v>61933811</v>
      </c>
      <c r="C494" t="str">
        <v>Pembelian Pulsa</v>
      </c>
      <c r="D494">
        <v>0</v>
      </c>
      <c r="E494">
        <v>1</v>
      </c>
      <c r="F494">
        <v>1000</v>
      </c>
      <c r="G494" t="str">
        <v>Mitra 1</v>
      </c>
      <c r="H494">
        <v>0</v>
      </c>
    </row>
    <row r="495" spans="1:8" x14ac:dyDescent="0.35">
      <c r="A495" s="1">
        <v>46058</v>
      </c>
      <c r="B495">
        <v>99918661</v>
      </c>
      <c r="C495" t="str">
        <v>CEK SALDO Prima</v>
      </c>
      <c r="D495">
        <v>1000000</v>
      </c>
      <c r="E495">
        <v>1</v>
      </c>
      <c r="F495">
        <v>1550</v>
      </c>
      <c r="G495" t="str">
        <v>Mitra 1</v>
      </c>
      <c r="H495">
        <v>0</v>
      </c>
    </row>
    <row r="496" spans="1:8" x14ac:dyDescent="0.35">
      <c r="A496" s="1">
        <v>46058</v>
      </c>
      <c r="B496">
        <v>98125372</v>
      </c>
      <c r="C496" t="str">
        <v>CEK SALDO Prima</v>
      </c>
      <c r="D496">
        <v>250000</v>
      </c>
      <c r="E496">
        <v>1</v>
      </c>
      <c r="F496">
        <v>1550</v>
      </c>
      <c r="G496" t="str">
        <v>Mitra 1</v>
      </c>
      <c r="H496">
        <v>0</v>
      </c>
    </row>
    <row r="497" spans="1:8" x14ac:dyDescent="0.35">
      <c r="A497" s="1">
        <v>46058</v>
      </c>
      <c r="B497">
        <v>80435712</v>
      </c>
      <c r="C497" t="str">
        <v>Pembelian Pulsa</v>
      </c>
      <c r="D497">
        <v>5000000</v>
      </c>
      <c r="E497">
        <v>1</v>
      </c>
      <c r="F497">
        <v>250</v>
      </c>
      <c r="G497" t="str">
        <v>Mitra 1</v>
      </c>
      <c r="H497">
        <v>0</v>
      </c>
    </row>
    <row r="498" spans="1:8" x14ac:dyDescent="0.35">
      <c r="A498" s="1">
        <v>46058</v>
      </c>
      <c r="B498">
        <v>81190326</v>
      </c>
      <c r="C498" t="str">
        <v>CEK SALDO Prima</v>
      </c>
      <c r="D498">
        <v>500000</v>
      </c>
      <c r="E498">
        <v>1</v>
      </c>
      <c r="F498">
        <v>1550</v>
      </c>
      <c r="G498" t="str">
        <v>Mitra 1</v>
      </c>
      <c r="H498">
        <v>0</v>
      </c>
    </row>
    <row r="499" spans="1:8" x14ac:dyDescent="0.35">
      <c r="A499" s="1">
        <v>46058</v>
      </c>
      <c r="B499">
        <v>87009934</v>
      </c>
      <c r="C499" t="str">
        <v>Tarik Tunai</v>
      </c>
      <c r="D499">
        <v>3500000</v>
      </c>
      <c r="E499">
        <v>1</v>
      </c>
      <c r="F499">
        <v>250</v>
      </c>
      <c r="G499" t="str">
        <v>Mitra 1</v>
      </c>
      <c r="H499">
        <v>0</v>
      </c>
    </row>
    <row r="500" spans="1:8" x14ac:dyDescent="0.35">
      <c r="A500" s="1">
        <v>46058</v>
      </c>
      <c r="B500">
        <v>66340573</v>
      </c>
      <c r="C500" t="str">
        <v>TRANSFER</v>
      </c>
      <c r="D500">
        <v>200000</v>
      </c>
      <c r="E500">
        <v>1</v>
      </c>
      <c r="F500">
        <v>1000</v>
      </c>
      <c r="G500" t="str">
        <v>Mitra 1</v>
      </c>
      <c r="H500">
        <v>0</v>
      </c>
    </row>
    <row r="501" spans="1:8" x14ac:dyDescent="0.35">
      <c r="A501" s="1">
        <v>46058</v>
      </c>
      <c r="B501">
        <v>73175268</v>
      </c>
      <c r="C501" t="str">
        <v>Fund Transfer</v>
      </c>
      <c r="D501">
        <v>5000000</v>
      </c>
      <c r="E501">
        <v>1</v>
      </c>
      <c r="F501">
        <v>1550</v>
      </c>
      <c r="G501" t="str">
        <v>Mitra 1</v>
      </c>
      <c r="H501">
        <v>0</v>
      </c>
    </row>
    <row r="502" spans="1:8" x14ac:dyDescent="0.35">
      <c r="A502" s="1">
        <v>46058</v>
      </c>
      <c r="B502">
        <v>75939694</v>
      </c>
      <c r="C502" t="str">
        <v>Pembelian Pulsa</v>
      </c>
      <c r="D502">
        <v>0</v>
      </c>
      <c r="E502">
        <v>1</v>
      </c>
      <c r="F502">
        <v>250</v>
      </c>
      <c r="G502" t="str">
        <v>Mitra 1</v>
      </c>
      <c r="H502">
        <v>0</v>
      </c>
    </row>
    <row r="503" spans="1:8" x14ac:dyDescent="0.35">
      <c r="A503" s="1">
        <v>46058</v>
      </c>
      <c r="B503">
        <v>76109068</v>
      </c>
      <c r="C503" t="str">
        <v>Top Up</v>
      </c>
      <c r="D503">
        <v>750000</v>
      </c>
      <c r="E503">
        <v>1</v>
      </c>
      <c r="F503">
        <v>1000</v>
      </c>
      <c r="G503" t="str">
        <v>Mitra 1</v>
      </c>
      <c r="H503">
        <v>0</v>
      </c>
    </row>
    <row r="504" spans="1:8" x14ac:dyDescent="0.35">
      <c r="A504" s="1">
        <v>46058</v>
      </c>
      <c r="B504">
        <v>60416407</v>
      </c>
      <c r="C504" t="str">
        <v>Fund Transfer</v>
      </c>
      <c r="D504">
        <v>250000</v>
      </c>
      <c r="E504">
        <v>1</v>
      </c>
      <c r="F504">
        <v>1550</v>
      </c>
      <c r="G504" t="str">
        <v>Mitra 1</v>
      </c>
      <c r="H504">
        <v>0</v>
      </c>
    </row>
    <row r="505" spans="1:8" x14ac:dyDescent="0.35">
      <c r="A505" s="1">
        <v>46058</v>
      </c>
      <c r="B505">
        <v>73036541</v>
      </c>
      <c r="C505" t="str">
        <v>CEK SALDO</v>
      </c>
      <c r="D505">
        <v>0</v>
      </c>
      <c r="E505">
        <v>1</v>
      </c>
      <c r="F505">
        <v>600</v>
      </c>
      <c r="G505" t="str">
        <v>Mitra 1</v>
      </c>
      <c r="H505">
        <v>0</v>
      </c>
    </row>
    <row r="506" spans="1:8" x14ac:dyDescent="0.35">
      <c r="A506" s="1">
        <v>46058</v>
      </c>
      <c r="B506">
        <v>89153843</v>
      </c>
      <c r="C506" t="str">
        <v>Top Up</v>
      </c>
      <c r="D506">
        <v>0</v>
      </c>
      <c r="E506">
        <v>1</v>
      </c>
      <c r="F506">
        <v>1000</v>
      </c>
      <c r="G506" t="str">
        <v>Mitra 1</v>
      </c>
      <c r="H506">
        <v>0</v>
      </c>
    </row>
    <row r="507" spans="1:8" x14ac:dyDescent="0.35">
      <c r="A507" s="1">
        <v>46058</v>
      </c>
      <c r="B507">
        <v>78582653</v>
      </c>
      <c r="C507" t="str">
        <v>Fund Transfer</v>
      </c>
      <c r="D507">
        <v>100000</v>
      </c>
      <c r="E507">
        <v>1</v>
      </c>
      <c r="F507">
        <v>250</v>
      </c>
      <c r="G507" t="str">
        <v>Mitra 1</v>
      </c>
      <c r="H507">
        <v>0</v>
      </c>
    </row>
    <row r="508" spans="1:8" x14ac:dyDescent="0.35">
      <c r="A508" s="1">
        <v>46058</v>
      </c>
      <c r="B508">
        <v>74477194</v>
      </c>
      <c r="C508" t="str">
        <v>Pembayaran PLN</v>
      </c>
      <c r="D508">
        <v>100000</v>
      </c>
      <c r="E508">
        <v>1</v>
      </c>
      <c r="F508">
        <v>250</v>
      </c>
      <c r="G508" t="str">
        <v>Mitra 1</v>
      </c>
      <c r="H508">
        <v>0</v>
      </c>
    </row>
    <row r="509" spans="1:8" x14ac:dyDescent="0.35">
      <c r="A509" s="1">
        <v>46058</v>
      </c>
      <c r="B509">
        <v>76291023</v>
      </c>
      <c r="C509" t="str">
        <v>CEK SALDO Prima</v>
      </c>
      <c r="D509">
        <v>3500000</v>
      </c>
      <c r="E509">
        <v>1</v>
      </c>
      <c r="F509">
        <v>250</v>
      </c>
      <c r="G509" t="str">
        <v>Mitra 1</v>
      </c>
      <c r="H509">
        <v>0</v>
      </c>
    </row>
    <row r="510" spans="1:8" x14ac:dyDescent="0.35">
      <c r="A510" s="1">
        <v>46058</v>
      </c>
      <c r="B510">
        <v>73942372</v>
      </c>
      <c r="C510" t="str">
        <v>CEK SALDO Prima</v>
      </c>
      <c r="D510">
        <v>2000000</v>
      </c>
      <c r="E510">
        <v>1</v>
      </c>
      <c r="F510">
        <v>600</v>
      </c>
      <c r="G510" t="str">
        <v>Mitra 1</v>
      </c>
      <c r="H510">
        <v>0</v>
      </c>
    </row>
    <row r="511" spans="1:8" x14ac:dyDescent="0.35">
      <c r="A511" s="1">
        <v>46058</v>
      </c>
      <c r="B511">
        <v>81332850</v>
      </c>
      <c r="C511" t="str">
        <v>Pembelian Pulsa</v>
      </c>
      <c r="D511">
        <v>50000</v>
      </c>
      <c r="E511">
        <v>1</v>
      </c>
      <c r="F511">
        <v>250</v>
      </c>
      <c r="G511" t="str">
        <v>Mitra 1</v>
      </c>
      <c r="H511">
        <v>0</v>
      </c>
    </row>
    <row r="512" spans="1:8" x14ac:dyDescent="0.35">
      <c r="A512" s="1">
        <v>46058</v>
      </c>
      <c r="B512">
        <v>64178918</v>
      </c>
      <c r="C512" t="str">
        <v>Pembayaran PLN</v>
      </c>
      <c r="D512">
        <v>750000</v>
      </c>
      <c r="E512">
        <v>1</v>
      </c>
      <c r="F512">
        <v>1000</v>
      </c>
      <c r="G512" t="str">
        <v>Mitra 1</v>
      </c>
      <c r="H512">
        <v>0</v>
      </c>
    </row>
    <row r="513" spans="1:8" x14ac:dyDescent="0.35">
      <c r="A513" s="1">
        <v>46058</v>
      </c>
      <c r="B513">
        <v>99920887</v>
      </c>
      <c r="C513" t="str">
        <v>Pembayaran PLN</v>
      </c>
      <c r="D513">
        <v>0</v>
      </c>
      <c r="E513">
        <v>1</v>
      </c>
      <c r="F513">
        <v>600</v>
      </c>
      <c r="G513" t="str">
        <v>Mitra 1</v>
      </c>
      <c r="H513">
        <v>0</v>
      </c>
    </row>
    <row r="514" spans="1:8" x14ac:dyDescent="0.35">
      <c r="A514" s="1">
        <v>46058</v>
      </c>
      <c r="B514">
        <v>71092893</v>
      </c>
      <c r="C514" t="str">
        <v>TRANSFER</v>
      </c>
      <c r="D514">
        <v>200000</v>
      </c>
      <c r="E514">
        <v>1</v>
      </c>
      <c r="F514">
        <v>1550</v>
      </c>
      <c r="G514" t="str">
        <v>Mitra 1</v>
      </c>
      <c r="H514">
        <v>0</v>
      </c>
    </row>
    <row r="515" spans="1:8" x14ac:dyDescent="0.35">
      <c r="A515" s="1">
        <v>46058</v>
      </c>
      <c r="B515">
        <v>93058976</v>
      </c>
      <c r="C515" t="str">
        <v>Pembelian Pulsa</v>
      </c>
      <c r="D515">
        <v>1500000</v>
      </c>
      <c r="E515">
        <v>1</v>
      </c>
      <c r="F515">
        <v>250</v>
      </c>
      <c r="G515" t="str">
        <v>Mitra 1</v>
      </c>
      <c r="H515">
        <v>0</v>
      </c>
    </row>
    <row r="516" spans="1:8" x14ac:dyDescent="0.35">
      <c r="A516" s="1">
        <v>46058</v>
      </c>
      <c r="B516">
        <v>97795408</v>
      </c>
      <c r="C516" t="str">
        <v>CEK SALDO Prima</v>
      </c>
      <c r="D516">
        <v>5000000</v>
      </c>
      <c r="E516">
        <v>1</v>
      </c>
      <c r="F516">
        <v>600</v>
      </c>
      <c r="G516" t="str">
        <v>Mitra 1</v>
      </c>
      <c r="H516">
        <v>0</v>
      </c>
    </row>
    <row r="517" spans="1:8" x14ac:dyDescent="0.35">
      <c r="A517" s="1">
        <v>46058</v>
      </c>
      <c r="B517">
        <v>78788764</v>
      </c>
      <c r="C517" t="str">
        <v>Pembayaran PLN</v>
      </c>
      <c r="D517">
        <v>0</v>
      </c>
      <c r="E517">
        <v>1</v>
      </c>
      <c r="F517">
        <v>1550</v>
      </c>
      <c r="G517" t="str">
        <v>Mitra 1</v>
      </c>
      <c r="H517">
        <v>0</v>
      </c>
    </row>
    <row r="518" spans="1:8" x14ac:dyDescent="0.35">
      <c r="A518" s="1">
        <v>46058</v>
      </c>
      <c r="B518">
        <v>77616818</v>
      </c>
      <c r="C518" t="str">
        <v>CEK SALDO</v>
      </c>
      <c r="D518">
        <v>0</v>
      </c>
      <c r="E518">
        <v>1</v>
      </c>
      <c r="F518">
        <v>250</v>
      </c>
      <c r="G518" t="str">
        <v>Mitra 1</v>
      </c>
      <c r="H518">
        <v>0</v>
      </c>
    </row>
    <row r="519" spans="1:8" x14ac:dyDescent="0.35">
      <c r="A519" s="1">
        <v>46058</v>
      </c>
      <c r="B519">
        <v>65399681</v>
      </c>
      <c r="C519" t="str">
        <v>TRANSFER</v>
      </c>
      <c r="D519">
        <v>0</v>
      </c>
      <c r="E519">
        <v>1</v>
      </c>
      <c r="F519">
        <v>1550</v>
      </c>
      <c r="G519" t="str">
        <v>Mitra 1</v>
      </c>
      <c r="H519">
        <v>0</v>
      </c>
    </row>
    <row r="520" spans="1:8" x14ac:dyDescent="0.35">
      <c r="A520" s="1">
        <v>46058</v>
      </c>
      <c r="B520">
        <v>62098248</v>
      </c>
      <c r="C520" t="str">
        <v>Fund Transfer</v>
      </c>
      <c r="D520">
        <v>2000000</v>
      </c>
      <c r="E520">
        <v>1</v>
      </c>
      <c r="F520">
        <v>1550</v>
      </c>
      <c r="G520" t="str">
        <v>Mitra 1</v>
      </c>
      <c r="H520">
        <v>0</v>
      </c>
    </row>
    <row r="521" spans="1:8" x14ac:dyDescent="0.35">
      <c r="A521" s="1">
        <v>46058</v>
      </c>
      <c r="B521">
        <v>77536855</v>
      </c>
      <c r="C521" t="str">
        <v>Pembelian Pulsa</v>
      </c>
      <c r="D521">
        <v>200000</v>
      </c>
      <c r="E521">
        <v>1</v>
      </c>
      <c r="F521">
        <v>600</v>
      </c>
      <c r="G521" t="str">
        <v>Mitra 1</v>
      </c>
      <c r="H521">
        <v>0</v>
      </c>
    </row>
    <row r="522" spans="1:8" x14ac:dyDescent="0.35">
      <c r="A522" s="1">
        <v>46058</v>
      </c>
      <c r="B522">
        <v>99499114</v>
      </c>
      <c r="C522" t="str">
        <v>Pembayaran PLN</v>
      </c>
      <c r="D522">
        <v>0</v>
      </c>
      <c r="E522">
        <v>1</v>
      </c>
      <c r="F522">
        <v>1550</v>
      </c>
      <c r="G522" t="str">
        <v>Mitra 1</v>
      </c>
      <c r="H522">
        <v>0</v>
      </c>
    </row>
    <row r="523" spans="1:8" x14ac:dyDescent="0.35">
      <c r="A523" s="1">
        <v>46058</v>
      </c>
      <c r="B523">
        <v>76797928</v>
      </c>
      <c r="C523" t="str">
        <v>Fund Transfer</v>
      </c>
      <c r="D523">
        <v>5000000</v>
      </c>
      <c r="E523">
        <v>1</v>
      </c>
      <c r="F523">
        <v>250</v>
      </c>
      <c r="G523" t="str">
        <v>Mitra 1</v>
      </c>
      <c r="H523">
        <v>0</v>
      </c>
    </row>
    <row r="524" spans="1:8" x14ac:dyDescent="0.35">
      <c r="A524" s="1">
        <v>46058</v>
      </c>
      <c r="B524">
        <v>62762482</v>
      </c>
      <c r="C524" t="str">
        <v>CEK SALDO Prima</v>
      </c>
      <c r="D524">
        <v>50000</v>
      </c>
      <c r="E524">
        <v>1</v>
      </c>
      <c r="F524">
        <v>1000</v>
      </c>
      <c r="G524" t="str">
        <v>Mitra 1</v>
      </c>
      <c r="H524">
        <v>0</v>
      </c>
    </row>
    <row r="525" spans="1:8" x14ac:dyDescent="0.35">
      <c r="A525" s="1">
        <v>46058</v>
      </c>
      <c r="B525">
        <v>97033793</v>
      </c>
      <c r="C525" t="str">
        <v>Pembelian Pulsa</v>
      </c>
      <c r="D525">
        <v>2000000</v>
      </c>
      <c r="E525">
        <v>1</v>
      </c>
      <c r="F525">
        <v>1550</v>
      </c>
      <c r="G525" t="str">
        <v>Mitra 1</v>
      </c>
      <c r="H525">
        <v>0</v>
      </c>
    </row>
    <row r="526" spans="1:8" x14ac:dyDescent="0.35">
      <c r="A526" s="1">
        <v>46058</v>
      </c>
      <c r="B526">
        <v>91674230</v>
      </c>
      <c r="C526" t="str">
        <v>Tarik Tunai</v>
      </c>
      <c r="D526">
        <v>0</v>
      </c>
      <c r="E526">
        <v>1</v>
      </c>
      <c r="F526">
        <v>250</v>
      </c>
      <c r="G526" t="str">
        <v>Mitra 1</v>
      </c>
      <c r="H526">
        <v>0</v>
      </c>
    </row>
    <row r="527" spans="1:8" x14ac:dyDescent="0.35">
      <c r="A527" s="1">
        <v>46058</v>
      </c>
      <c r="B527">
        <v>72438755</v>
      </c>
      <c r="C527" t="str">
        <v>Fund Transfer</v>
      </c>
      <c r="D527">
        <v>50000</v>
      </c>
      <c r="E527">
        <v>1</v>
      </c>
      <c r="F527">
        <v>1000</v>
      </c>
      <c r="G527" t="str">
        <v>Mitra 1</v>
      </c>
      <c r="H527">
        <v>0</v>
      </c>
    </row>
    <row r="528" spans="1:8" x14ac:dyDescent="0.35">
      <c r="A528" s="1">
        <v>46058</v>
      </c>
      <c r="B528">
        <v>64667081</v>
      </c>
      <c r="C528" t="str">
        <v>Fund Transfer</v>
      </c>
      <c r="D528">
        <v>500000</v>
      </c>
      <c r="E528">
        <v>1</v>
      </c>
      <c r="F528">
        <v>600</v>
      </c>
      <c r="G528" t="str">
        <v>Mitra 1</v>
      </c>
      <c r="H528">
        <v>0</v>
      </c>
    </row>
    <row r="529" spans="1:8" x14ac:dyDescent="0.35">
      <c r="A529" s="1">
        <v>46058</v>
      </c>
      <c r="B529">
        <v>86227688</v>
      </c>
      <c r="C529" t="str">
        <v>Pembayaran PLN</v>
      </c>
      <c r="D529">
        <v>2000000</v>
      </c>
      <c r="E529">
        <v>1</v>
      </c>
      <c r="F529">
        <v>600</v>
      </c>
      <c r="G529" t="str">
        <v>Mitra 1</v>
      </c>
      <c r="H529">
        <v>0</v>
      </c>
    </row>
    <row r="530" spans="1:8" x14ac:dyDescent="0.35">
      <c r="A530" s="1">
        <v>46058</v>
      </c>
      <c r="B530">
        <v>99237677</v>
      </c>
      <c r="C530" t="str">
        <v>CEK SALDO Prima</v>
      </c>
      <c r="D530">
        <v>500000</v>
      </c>
      <c r="E530">
        <v>1</v>
      </c>
      <c r="F530">
        <v>600</v>
      </c>
      <c r="G530" t="str">
        <v>Mitra 1</v>
      </c>
      <c r="H530">
        <v>0</v>
      </c>
    </row>
    <row r="531" spans="1:8" x14ac:dyDescent="0.35">
      <c r="A531" s="1">
        <v>46058</v>
      </c>
      <c r="B531">
        <v>82250786</v>
      </c>
      <c r="C531" t="str">
        <v>Top Up</v>
      </c>
      <c r="D531">
        <v>100000</v>
      </c>
      <c r="E531">
        <v>1</v>
      </c>
      <c r="F531">
        <v>600</v>
      </c>
      <c r="G531" t="str">
        <v>Mitra 1</v>
      </c>
      <c r="H531">
        <v>0</v>
      </c>
    </row>
    <row r="532" spans="1:8" x14ac:dyDescent="0.35">
      <c r="A532" s="1">
        <v>46058</v>
      </c>
      <c r="B532">
        <v>60973844</v>
      </c>
      <c r="C532" t="str">
        <v>CEK SALDO Prima</v>
      </c>
      <c r="D532">
        <v>50000</v>
      </c>
      <c r="E532">
        <v>1</v>
      </c>
      <c r="F532">
        <v>250</v>
      </c>
      <c r="G532" t="str">
        <v>Mitra 1</v>
      </c>
      <c r="H532">
        <v>0</v>
      </c>
    </row>
    <row r="533" spans="1:8" x14ac:dyDescent="0.35">
      <c r="A533" s="1">
        <v>46058</v>
      </c>
      <c r="B533">
        <v>75088616</v>
      </c>
      <c r="C533" t="str">
        <v>Tarik Tunai</v>
      </c>
      <c r="D533">
        <v>2000000</v>
      </c>
      <c r="E533">
        <v>1</v>
      </c>
      <c r="F533">
        <v>250</v>
      </c>
      <c r="G533" t="str">
        <v>Mitra 1</v>
      </c>
      <c r="H533">
        <v>0</v>
      </c>
    </row>
    <row r="534" spans="1:8" x14ac:dyDescent="0.35">
      <c r="A534" s="1">
        <v>46058</v>
      </c>
      <c r="B534">
        <v>72014433</v>
      </c>
      <c r="C534" t="str">
        <v>Pembayaran PLN</v>
      </c>
      <c r="D534">
        <v>0</v>
      </c>
      <c r="E534">
        <v>1</v>
      </c>
      <c r="F534">
        <v>250</v>
      </c>
      <c r="G534" t="str">
        <v>Mitra 1</v>
      </c>
      <c r="H534">
        <v>0</v>
      </c>
    </row>
    <row r="535" spans="1:8" x14ac:dyDescent="0.35">
      <c r="A535" s="1">
        <v>46058</v>
      </c>
      <c r="B535">
        <v>99208041</v>
      </c>
      <c r="C535" t="str">
        <v>CEK SALDO</v>
      </c>
      <c r="D535">
        <v>5000000</v>
      </c>
      <c r="E535">
        <v>1</v>
      </c>
      <c r="F535">
        <v>1550</v>
      </c>
      <c r="G535" t="str">
        <v>Mitra 1</v>
      </c>
      <c r="H535">
        <v>0</v>
      </c>
    </row>
    <row r="536" spans="1:8" x14ac:dyDescent="0.35">
      <c r="A536" s="1">
        <v>46058</v>
      </c>
      <c r="B536">
        <v>60540087</v>
      </c>
      <c r="C536" t="str">
        <v>Fund Transfer</v>
      </c>
      <c r="D536">
        <v>500000</v>
      </c>
      <c r="E536">
        <v>1</v>
      </c>
      <c r="F536">
        <v>1550</v>
      </c>
      <c r="G536" t="str">
        <v>Mitra 1</v>
      </c>
      <c r="H536">
        <v>0</v>
      </c>
    </row>
    <row r="537" spans="1:8" x14ac:dyDescent="0.35">
      <c r="A537" s="1">
        <v>46058</v>
      </c>
      <c r="B537">
        <v>95334370</v>
      </c>
      <c r="C537" t="str">
        <v>Pembelian Pulsa</v>
      </c>
      <c r="D537">
        <v>750000</v>
      </c>
      <c r="E537">
        <v>1</v>
      </c>
      <c r="F537">
        <v>250</v>
      </c>
      <c r="G537" t="str">
        <v>Mitra 1</v>
      </c>
      <c r="H537">
        <v>0</v>
      </c>
    </row>
    <row r="538" spans="1:8" x14ac:dyDescent="0.35">
      <c r="A538" s="1">
        <v>46058</v>
      </c>
      <c r="B538">
        <v>81836191</v>
      </c>
      <c r="C538" t="str">
        <v>Pembayaran PLN</v>
      </c>
      <c r="D538">
        <v>1500000</v>
      </c>
      <c r="E538">
        <v>1</v>
      </c>
      <c r="F538">
        <v>250</v>
      </c>
      <c r="G538" t="str">
        <v>Mitra 1</v>
      </c>
      <c r="H538">
        <v>0</v>
      </c>
    </row>
    <row r="539" spans="1:8" x14ac:dyDescent="0.35">
      <c r="A539" s="1">
        <v>46058</v>
      </c>
      <c r="B539">
        <v>97411892</v>
      </c>
      <c r="C539" t="str">
        <v>Pembelian Pulsa</v>
      </c>
      <c r="D539">
        <v>1000000</v>
      </c>
      <c r="E539">
        <v>1</v>
      </c>
      <c r="F539">
        <v>1000</v>
      </c>
      <c r="G539" t="str">
        <v>Mitra 1</v>
      </c>
      <c r="H539">
        <v>0</v>
      </c>
    </row>
    <row r="540" spans="1:8" x14ac:dyDescent="0.35">
      <c r="A540" s="1">
        <v>46058</v>
      </c>
      <c r="B540">
        <v>81004208</v>
      </c>
      <c r="C540" t="str">
        <v>Pembayaran PLN</v>
      </c>
      <c r="D540">
        <v>2000000</v>
      </c>
      <c r="E540">
        <v>1</v>
      </c>
      <c r="F540">
        <v>250</v>
      </c>
      <c r="G540" t="str">
        <v>Mitra 1</v>
      </c>
      <c r="H540">
        <v>0</v>
      </c>
    </row>
    <row r="541" spans="1:8" x14ac:dyDescent="0.35">
      <c r="A541" s="1">
        <v>46058</v>
      </c>
      <c r="B541">
        <v>84274854</v>
      </c>
      <c r="C541" t="str">
        <v>Top Up</v>
      </c>
      <c r="D541">
        <v>50000</v>
      </c>
      <c r="E541">
        <v>1</v>
      </c>
      <c r="F541">
        <v>250</v>
      </c>
      <c r="G541" t="str">
        <v>Mitra 1</v>
      </c>
      <c r="H541">
        <v>0</v>
      </c>
    </row>
    <row r="542" spans="1:8" x14ac:dyDescent="0.35">
      <c r="A542" s="1">
        <v>46058</v>
      </c>
      <c r="B542">
        <v>65770055</v>
      </c>
      <c r="C542" t="str">
        <v>Pembayaran PLN</v>
      </c>
      <c r="D542">
        <v>750000</v>
      </c>
      <c r="E542">
        <v>1</v>
      </c>
      <c r="F542">
        <v>600</v>
      </c>
      <c r="G542" t="str">
        <v>Mitra 1</v>
      </c>
      <c r="H542">
        <v>0</v>
      </c>
    </row>
    <row r="543" spans="1:8" x14ac:dyDescent="0.35">
      <c r="A543" s="1">
        <v>46058</v>
      </c>
      <c r="B543">
        <v>89454844</v>
      </c>
      <c r="C543" t="str">
        <v>Fund Transfer</v>
      </c>
      <c r="D543">
        <v>100000</v>
      </c>
      <c r="E543">
        <v>1</v>
      </c>
      <c r="F543">
        <v>1550</v>
      </c>
      <c r="G543" t="str">
        <v>Mitra 1</v>
      </c>
      <c r="H543">
        <v>0</v>
      </c>
    </row>
    <row r="544" spans="1:8" x14ac:dyDescent="0.35">
      <c r="A544" s="1">
        <v>46058</v>
      </c>
      <c r="B544">
        <v>83545126</v>
      </c>
      <c r="C544" t="str">
        <v>CEK SALDO Prima</v>
      </c>
      <c r="D544">
        <v>0</v>
      </c>
      <c r="E544">
        <v>1</v>
      </c>
      <c r="F544">
        <v>1000</v>
      </c>
      <c r="G544" t="str">
        <v>Mitra 1</v>
      </c>
      <c r="H544">
        <v>0</v>
      </c>
    </row>
    <row r="545" spans="1:8" x14ac:dyDescent="0.35">
      <c r="A545" s="1">
        <v>46058</v>
      </c>
      <c r="B545">
        <v>66708333</v>
      </c>
      <c r="C545" t="str">
        <v>Pembelian Pulsa</v>
      </c>
      <c r="D545">
        <v>50000</v>
      </c>
      <c r="E545">
        <v>1</v>
      </c>
      <c r="F545">
        <v>1550</v>
      </c>
      <c r="G545" t="str">
        <v>Mitra 1</v>
      </c>
      <c r="H545">
        <v>0</v>
      </c>
    </row>
    <row r="546" spans="1:8" x14ac:dyDescent="0.35">
      <c r="A546" s="1">
        <v>46058</v>
      </c>
      <c r="B546">
        <v>74852365</v>
      </c>
      <c r="C546" t="str">
        <v>CEK SALDO</v>
      </c>
      <c r="D546">
        <v>750000</v>
      </c>
      <c r="E546">
        <v>1</v>
      </c>
      <c r="F546">
        <v>1000</v>
      </c>
      <c r="G546" t="str">
        <v>Mitra 1</v>
      </c>
      <c r="H546">
        <v>0</v>
      </c>
    </row>
    <row r="547" spans="1:8" x14ac:dyDescent="0.35">
      <c r="A547" s="1">
        <v>46058</v>
      </c>
      <c r="B547">
        <v>88486658</v>
      </c>
      <c r="C547" t="str">
        <v>Tarik Tunai</v>
      </c>
      <c r="D547">
        <v>200000</v>
      </c>
      <c r="E547">
        <v>1</v>
      </c>
      <c r="F547">
        <v>250</v>
      </c>
      <c r="G547" t="str">
        <v>Mitra 1</v>
      </c>
      <c r="H547">
        <v>0</v>
      </c>
    </row>
    <row r="548" spans="1:8" x14ac:dyDescent="0.35">
      <c r="A548" s="1">
        <v>46058</v>
      </c>
      <c r="B548">
        <v>65989944</v>
      </c>
      <c r="C548" t="str">
        <v>Tarik Tunai</v>
      </c>
      <c r="D548">
        <v>3500000</v>
      </c>
      <c r="E548">
        <v>1</v>
      </c>
      <c r="F548">
        <v>250</v>
      </c>
      <c r="G548" t="str">
        <v>Mitra 1</v>
      </c>
      <c r="H548">
        <v>0</v>
      </c>
    </row>
    <row r="549" spans="1:8" x14ac:dyDescent="0.35">
      <c r="A549" s="1">
        <v>46058</v>
      </c>
      <c r="B549">
        <v>69984586</v>
      </c>
      <c r="C549" t="str">
        <v>Top Up</v>
      </c>
      <c r="D549">
        <v>2000000</v>
      </c>
      <c r="E549">
        <v>1</v>
      </c>
      <c r="F549">
        <v>1550</v>
      </c>
      <c r="G549" t="str">
        <v>Mitra 1</v>
      </c>
      <c r="H549">
        <v>0</v>
      </c>
    </row>
    <row r="550" spans="1:8" x14ac:dyDescent="0.35">
      <c r="A550" s="1">
        <v>46058</v>
      </c>
      <c r="B550">
        <v>93219319</v>
      </c>
      <c r="C550" t="str">
        <v>Top Up</v>
      </c>
      <c r="D550">
        <v>750000</v>
      </c>
      <c r="E550">
        <v>1</v>
      </c>
      <c r="F550">
        <v>1550</v>
      </c>
      <c r="G550" t="str">
        <v>Mitra 1</v>
      </c>
      <c r="H550">
        <v>0</v>
      </c>
    </row>
    <row r="551" spans="1:8" x14ac:dyDescent="0.35">
      <c r="A551" s="1">
        <v>46058</v>
      </c>
      <c r="B551">
        <v>65335152</v>
      </c>
      <c r="C551" t="str">
        <v>Pembelian Pulsa</v>
      </c>
      <c r="D551">
        <v>0</v>
      </c>
      <c r="E551">
        <v>1</v>
      </c>
      <c r="F551">
        <v>600</v>
      </c>
      <c r="G551" t="str">
        <v>Mitra 1</v>
      </c>
      <c r="H551">
        <v>0</v>
      </c>
    </row>
    <row r="552" spans="1:8" x14ac:dyDescent="0.35">
      <c r="A552" s="1">
        <v>46058</v>
      </c>
      <c r="B552">
        <v>78926809</v>
      </c>
      <c r="C552" t="str">
        <v>CEK SALDO</v>
      </c>
      <c r="D552">
        <v>1500000</v>
      </c>
      <c r="E552">
        <v>1</v>
      </c>
      <c r="F552">
        <v>250</v>
      </c>
      <c r="G552" t="str">
        <v>Mitra 1</v>
      </c>
      <c r="H552">
        <v>0</v>
      </c>
    </row>
    <row r="553" spans="1:8" x14ac:dyDescent="0.35">
      <c r="A553" s="1">
        <v>46058</v>
      </c>
      <c r="B553">
        <v>99933189</v>
      </c>
      <c r="C553" t="str">
        <v>CEK SALDO</v>
      </c>
      <c r="D553">
        <v>500000</v>
      </c>
      <c r="E553">
        <v>1</v>
      </c>
      <c r="F553">
        <v>250</v>
      </c>
      <c r="G553" t="str">
        <v>Mitra 1</v>
      </c>
      <c r="H553">
        <v>0</v>
      </c>
    </row>
    <row r="554" spans="1:8" x14ac:dyDescent="0.35">
      <c r="A554" s="1">
        <v>46058</v>
      </c>
      <c r="B554">
        <v>87057724</v>
      </c>
      <c r="C554" t="str">
        <v>Fund Transfer</v>
      </c>
      <c r="D554">
        <v>200000</v>
      </c>
      <c r="E554">
        <v>1</v>
      </c>
      <c r="F554">
        <v>250</v>
      </c>
      <c r="G554" t="str">
        <v>Mitra 1</v>
      </c>
      <c r="H554">
        <v>0</v>
      </c>
    </row>
    <row r="555" spans="1:8" x14ac:dyDescent="0.35">
      <c r="A555" s="1">
        <v>46058</v>
      </c>
      <c r="B555">
        <v>72393631</v>
      </c>
      <c r="C555" t="str">
        <v>Pembayaran PLN</v>
      </c>
      <c r="D555">
        <v>0</v>
      </c>
      <c r="E555">
        <v>1</v>
      </c>
      <c r="F555">
        <v>1000</v>
      </c>
      <c r="G555" t="str">
        <v>Mitra 1</v>
      </c>
      <c r="H555">
        <v>0</v>
      </c>
    </row>
    <row r="556" spans="1:8" x14ac:dyDescent="0.35">
      <c r="A556" s="1">
        <v>46058</v>
      </c>
      <c r="B556">
        <v>79285611</v>
      </c>
      <c r="C556" t="str">
        <v>CEK SALDO</v>
      </c>
      <c r="D556">
        <v>1000000</v>
      </c>
      <c r="E556">
        <v>1</v>
      </c>
      <c r="F556">
        <v>1000</v>
      </c>
      <c r="G556" t="str">
        <v>Mitra 1</v>
      </c>
      <c r="H556">
        <v>0</v>
      </c>
    </row>
    <row r="557" spans="1:8" x14ac:dyDescent="0.35">
      <c r="A557" s="1">
        <v>46058</v>
      </c>
      <c r="B557">
        <v>79415187</v>
      </c>
      <c r="C557" t="str">
        <v>Tarik Tunai</v>
      </c>
      <c r="D557">
        <v>5000000</v>
      </c>
      <c r="E557">
        <v>1</v>
      </c>
      <c r="F557">
        <v>1550</v>
      </c>
      <c r="G557" t="str">
        <v>Mitra 1</v>
      </c>
      <c r="H557">
        <v>0</v>
      </c>
    </row>
    <row r="558" spans="1:8" x14ac:dyDescent="0.35">
      <c r="A558" s="1">
        <v>46058</v>
      </c>
      <c r="B558">
        <v>87477238</v>
      </c>
      <c r="C558" t="str">
        <v>Fund Transfer</v>
      </c>
      <c r="D558">
        <v>2000000</v>
      </c>
      <c r="E558">
        <v>1</v>
      </c>
      <c r="F558">
        <v>600</v>
      </c>
      <c r="G558" t="str">
        <v>Mitra 1</v>
      </c>
      <c r="H558">
        <v>0</v>
      </c>
    </row>
    <row r="559" spans="1:8" x14ac:dyDescent="0.35">
      <c r="A559" s="1">
        <v>46058</v>
      </c>
      <c r="B559">
        <v>81042058</v>
      </c>
      <c r="C559" t="str">
        <v>Pembelian Pulsa</v>
      </c>
      <c r="D559">
        <v>2000000</v>
      </c>
      <c r="E559">
        <v>1</v>
      </c>
      <c r="F559">
        <v>1550</v>
      </c>
      <c r="G559" t="str">
        <v>Mitra 1</v>
      </c>
      <c r="H559">
        <v>0</v>
      </c>
    </row>
    <row r="560" spans="1:8" x14ac:dyDescent="0.35">
      <c r="A560" s="1">
        <v>46058</v>
      </c>
      <c r="B560">
        <v>79787330</v>
      </c>
      <c r="C560" t="str">
        <v>TRANSFER</v>
      </c>
      <c r="D560">
        <v>50000</v>
      </c>
      <c r="E560">
        <v>1</v>
      </c>
      <c r="F560">
        <v>250</v>
      </c>
      <c r="G560" t="str">
        <v>Mitra 1</v>
      </c>
      <c r="H560">
        <v>0</v>
      </c>
    </row>
    <row r="561" spans="1:8" x14ac:dyDescent="0.35">
      <c r="A561" s="1">
        <v>46058</v>
      </c>
      <c r="B561">
        <v>79040245</v>
      </c>
      <c r="C561" t="str">
        <v>CEK SALDO Prima</v>
      </c>
      <c r="D561">
        <v>5000000</v>
      </c>
      <c r="E561">
        <v>1</v>
      </c>
      <c r="F561">
        <v>1550</v>
      </c>
      <c r="G561" t="str">
        <v>Mitra 1</v>
      </c>
      <c r="H561">
        <v>0</v>
      </c>
    </row>
    <row r="562" spans="1:8" x14ac:dyDescent="0.35">
      <c r="A562" s="1">
        <v>46058</v>
      </c>
      <c r="B562">
        <v>82931603</v>
      </c>
      <c r="C562" t="str">
        <v>Pembayaran PLN</v>
      </c>
      <c r="D562">
        <v>0</v>
      </c>
      <c r="E562">
        <v>1</v>
      </c>
      <c r="F562">
        <v>1000</v>
      </c>
      <c r="G562" t="str">
        <v>Mitra 1</v>
      </c>
      <c r="H562">
        <v>0</v>
      </c>
    </row>
    <row r="563" spans="1:8" x14ac:dyDescent="0.35">
      <c r="A563" s="1">
        <v>46058</v>
      </c>
      <c r="B563">
        <v>65682164</v>
      </c>
      <c r="C563" t="str">
        <v>Top Up</v>
      </c>
      <c r="D563">
        <v>5000000</v>
      </c>
      <c r="E563">
        <v>1</v>
      </c>
      <c r="F563">
        <v>1000</v>
      </c>
      <c r="G563" t="str">
        <v>Mitra 1</v>
      </c>
      <c r="H563">
        <v>0</v>
      </c>
    </row>
    <row r="564" spans="1:8" x14ac:dyDescent="0.35">
      <c r="A564" s="1">
        <v>46058</v>
      </c>
      <c r="B564">
        <v>83148684</v>
      </c>
      <c r="C564" t="str">
        <v>Pembelian Pulsa</v>
      </c>
      <c r="D564">
        <v>250000</v>
      </c>
      <c r="E564">
        <v>1</v>
      </c>
      <c r="F564">
        <v>1000</v>
      </c>
      <c r="G564" t="str">
        <v>Mitra 1</v>
      </c>
      <c r="H564">
        <v>0</v>
      </c>
    </row>
    <row r="565" spans="1:8" x14ac:dyDescent="0.35">
      <c r="A565" s="1">
        <v>46058</v>
      </c>
      <c r="B565">
        <v>64620723</v>
      </c>
      <c r="C565" t="str">
        <v>Pembelian Pulsa</v>
      </c>
      <c r="D565">
        <v>0</v>
      </c>
      <c r="E565">
        <v>1</v>
      </c>
      <c r="F565">
        <v>1550</v>
      </c>
      <c r="G565" t="str">
        <v>Mitra 1</v>
      </c>
      <c r="H565">
        <v>0</v>
      </c>
    </row>
    <row r="566" spans="1:8" x14ac:dyDescent="0.35">
      <c r="A566" s="1">
        <v>46058</v>
      </c>
      <c r="B566">
        <v>85035134</v>
      </c>
      <c r="C566" t="str">
        <v>Tarik Tunai</v>
      </c>
      <c r="D566">
        <v>2000000</v>
      </c>
      <c r="E566">
        <v>1</v>
      </c>
      <c r="F566">
        <v>250</v>
      </c>
      <c r="G566" t="str">
        <v>Mitra 1</v>
      </c>
      <c r="H566">
        <v>0</v>
      </c>
    </row>
    <row r="567" spans="1:8" x14ac:dyDescent="0.35">
      <c r="A567" s="1">
        <v>46058</v>
      </c>
      <c r="B567">
        <v>95674372</v>
      </c>
      <c r="C567" t="str">
        <v>CEK SALDO</v>
      </c>
      <c r="D567">
        <v>0</v>
      </c>
      <c r="E567">
        <v>1</v>
      </c>
      <c r="F567">
        <v>600</v>
      </c>
      <c r="G567" t="str">
        <v>Mitra 1</v>
      </c>
      <c r="H567">
        <v>0</v>
      </c>
    </row>
    <row r="568" spans="1:8" x14ac:dyDescent="0.35">
      <c r="A568" s="1">
        <v>46058</v>
      </c>
      <c r="B568">
        <v>75566944</v>
      </c>
      <c r="C568" t="str">
        <v>Tarik Tunai</v>
      </c>
      <c r="D568">
        <v>3500000</v>
      </c>
      <c r="E568">
        <v>1</v>
      </c>
      <c r="F568">
        <v>600</v>
      </c>
      <c r="G568" t="str">
        <v>Mitra 1</v>
      </c>
      <c r="H568">
        <v>0</v>
      </c>
    </row>
    <row r="569" spans="1:8" x14ac:dyDescent="0.35">
      <c r="A569" s="1">
        <v>46058</v>
      </c>
      <c r="B569">
        <v>76249941</v>
      </c>
      <c r="C569" t="str">
        <v>CEK SALDO Prima</v>
      </c>
      <c r="D569">
        <v>50000</v>
      </c>
      <c r="E569">
        <v>1</v>
      </c>
      <c r="F569">
        <v>600</v>
      </c>
      <c r="G569" t="str">
        <v>Mitra 1</v>
      </c>
      <c r="H569">
        <v>0</v>
      </c>
    </row>
    <row r="570" spans="1:8" x14ac:dyDescent="0.35">
      <c r="A570" s="1">
        <v>46058</v>
      </c>
      <c r="B570">
        <v>62809681</v>
      </c>
      <c r="C570" t="str">
        <v>Tarik Tunai</v>
      </c>
      <c r="D570">
        <v>50000</v>
      </c>
      <c r="E570">
        <v>1</v>
      </c>
      <c r="F570">
        <v>1550</v>
      </c>
      <c r="G570" t="str">
        <v>Mitra 1</v>
      </c>
      <c r="H570">
        <v>0</v>
      </c>
    </row>
    <row r="571" spans="1:8" x14ac:dyDescent="0.35">
      <c r="A571" s="1">
        <v>46058</v>
      </c>
      <c r="B571">
        <v>77161681</v>
      </c>
      <c r="C571" t="str">
        <v>Tarik Tunai</v>
      </c>
      <c r="D571">
        <v>1000000</v>
      </c>
      <c r="E571">
        <v>1</v>
      </c>
      <c r="F571">
        <v>600</v>
      </c>
      <c r="G571" t="str">
        <v>Mitra 1</v>
      </c>
      <c r="H571">
        <v>0</v>
      </c>
    </row>
    <row r="572" spans="1:8" x14ac:dyDescent="0.35">
      <c r="A572" s="1">
        <v>46058</v>
      </c>
      <c r="B572">
        <v>66226366</v>
      </c>
      <c r="C572" t="str">
        <v>Pembelian Pulsa</v>
      </c>
      <c r="D572">
        <v>2000000</v>
      </c>
      <c r="E572">
        <v>1</v>
      </c>
      <c r="F572">
        <v>250</v>
      </c>
      <c r="G572" t="str">
        <v>Mitra 1</v>
      </c>
      <c r="H572">
        <v>0</v>
      </c>
    </row>
    <row r="573" spans="1:8" x14ac:dyDescent="0.35">
      <c r="A573" s="1">
        <v>46058</v>
      </c>
      <c r="B573">
        <v>68235184</v>
      </c>
      <c r="C573" t="str">
        <v>Pembayaran PLN</v>
      </c>
      <c r="D573">
        <v>50000</v>
      </c>
      <c r="E573">
        <v>1</v>
      </c>
      <c r="F573">
        <v>1550</v>
      </c>
      <c r="G573" t="str">
        <v>Mitra 1</v>
      </c>
      <c r="H573">
        <v>0</v>
      </c>
    </row>
    <row r="574" spans="1:8" x14ac:dyDescent="0.35">
      <c r="A574" s="1">
        <v>46058</v>
      </c>
      <c r="B574">
        <v>83626922</v>
      </c>
      <c r="C574" t="str">
        <v>Pembayaran PLN</v>
      </c>
      <c r="D574">
        <v>250000</v>
      </c>
      <c r="E574">
        <v>1</v>
      </c>
      <c r="F574">
        <v>1550</v>
      </c>
      <c r="G574" t="str">
        <v>Mitra 1</v>
      </c>
      <c r="H574">
        <v>0</v>
      </c>
    </row>
    <row r="575" spans="1:8" x14ac:dyDescent="0.35">
      <c r="A575" s="1">
        <v>46058</v>
      </c>
      <c r="B575">
        <v>95075853</v>
      </c>
      <c r="C575" t="str">
        <v>Top Up</v>
      </c>
      <c r="D575">
        <v>0</v>
      </c>
      <c r="E575">
        <v>1</v>
      </c>
      <c r="F575">
        <v>250</v>
      </c>
      <c r="G575" t="str">
        <v>Mitra 1</v>
      </c>
      <c r="H575">
        <v>0</v>
      </c>
    </row>
    <row r="576" spans="1:8" x14ac:dyDescent="0.35">
      <c r="A576" s="1">
        <v>46058</v>
      </c>
      <c r="B576">
        <v>82187426</v>
      </c>
      <c r="C576" t="str">
        <v>CEK SALDO</v>
      </c>
      <c r="D576">
        <v>1000000</v>
      </c>
      <c r="E576">
        <v>1</v>
      </c>
      <c r="F576">
        <v>250</v>
      </c>
      <c r="G576" t="str">
        <v>Mitra 1</v>
      </c>
      <c r="H576">
        <v>0</v>
      </c>
    </row>
    <row r="577" spans="1:8" x14ac:dyDescent="0.35">
      <c r="A577" s="1">
        <v>46058</v>
      </c>
      <c r="B577">
        <v>73071683</v>
      </c>
      <c r="C577" t="str">
        <v>TRANSFER</v>
      </c>
      <c r="D577">
        <v>50000</v>
      </c>
      <c r="E577">
        <v>1</v>
      </c>
      <c r="F577">
        <v>1000</v>
      </c>
      <c r="G577" t="str">
        <v>Mitra 1</v>
      </c>
      <c r="H577">
        <v>0</v>
      </c>
    </row>
    <row r="578" spans="1:8" x14ac:dyDescent="0.35">
      <c r="A578" s="1">
        <v>46058</v>
      </c>
      <c r="B578">
        <v>78567233</v>
      </c>
      <c r="C578" t="str">
        <v>Fund Transfer</v>
      </c>
      <c r="D578">
        <v>1000000</v>
      </c>
      <c r="E578">
        <v>1</v>
      </c>
      <c r="F578">
        <v>1000</v>
      </c>
      <c r="G578" t="str">
        <v>Mitra 1</v>
      </c>
      <c r="H578">
        <v>0</v>
      </c>
    </row>
    <row r="579" spans="1:8" x14ac:dyDescent="0.35">
      <c r="A579" s="1">
        <v>46058</v>
      </c>
      <c r="B579">
        <v>61977416</v>
      </c>
      <c r="C579" t="str">
        <v>TRANSFER</v>
      </c>
      <c r="D579">
        <v>0</v>
      </c>
      <c r="E579">
        <v>1</v>
      </c>
      <c r="F579">
        <v>250</v>
      </c>
      <c r="G579" t="str">
        <v>Mitra 1</v>
      </c>
      <c r="H579">
        <v>0</v>
      </c>
    </row>
    <row r="580" spans="1:8" x14ac:dyDescent="0.35">
      <c r="A580" s="1">
        <v>46058</v>
      </c>
      <c r="B580">
        <v>65133274</v>
      </c>
      <c r="C580" t="str">
        <v>CEK SALDO Prima</v>
      </c>
      <c r="D580">
        <v>200000</v>
      </c>
      <c r="E580">
        <v>1</v>
      </c>
      <c r="F580">
        <v>1550</v>
      </c>
      <c r="G580" t="str">
        <v>Mitra 1</v>
      </c>
      <c r="H580">
        <v>0</v>
      </c>
    </row>
    <row r="581" spans="1:8" x14ac:dyDescent="0.35">
      <c r="A581" s="1">
        <v>46058</v>
      </c>
      <c r="B581">
        <v>77312113</v>
      </c>
      <c r="C581" t="str">
        <v>TRANSFER</v>
      </c>
      <c r="D581">
        <v>5000000</v>
      </c>
      <c r="E581">
        <v>1</v>
      </c>
      <c r="F581">
        <v>250</v>
      </c>
      <c r="G581" t="str">
        <v>Mitra 1</v>
      </c>
      <c r="H581">
        <v>0</v>
      </c>
    </row>
    <row r="582" spans="1:8" x14ac:dyDescent="0.35">
      <c r="A582" s="1">
        <v>46058</v>
      </c>
      <c r="B582">
        <v>79818747</v>
      </c>
      <c r="C582" t="str">
        <v>Pembelian Pulsa</v>
      </c>
      <c r="D582">
        <v>750000</v>
      </c>
      <c r="E582">
        <v>1</v>
      </c>
      <c r="F582">
        <v>250</v>
      </c>
      <c r="G582" t="str">
        <v>Mitra 1</v>
      </c>
      <c r="H582">
        <v>0</v>
      </c>
    </row>
    <row r="583" spans="1:8" x14ac:dyDescent="0.35">
      <c r="A583" s="1">
        <v>46058</v>
      </c>
      <c r="B583">
        <v>79366892</v>
      </c>
      <c r="C583" t="str">
        <v>Fund Transfer</v>
      </c>
      <c r="D583">
        <v>750000</v>
      </c>
      <c r="E583">
        <v>1</v>
      </c>
      <c r="F583">
        <v>1550</v>
      </c>
      <c r="G583" t="str">
        <v>Mitra 1</v>
      </c>
      <c r="H583">
        <v>0</v>
      </c>
    </row>
    <row r="584" spans="1:8" x14ac:dyDescent="0.35">
      <c r="A584" s="1">
        <v>46058</v>
      </c>
      <c r="B584">
        <v>66295552</v>
      </c>
      <c r="C584" t="str">
        <v>Pembelian Pulsa</v>
      </c>
      <c r="D584">
        <v>3500000</v>
      </c>
      <c r="E584">
        <v>1</v>
      </c>
      <c r="F584">
        <v>250</v>
      </c>
      <c r="G584" t="str">
        <v>Mitra 1</v>
      </c>
      <c r="H584">
        <v>0</v>
      </c>
    </row>
    <row r="585" spans="1:8" x14ac:dyDescent="0.35">
      <c r="A585" s="1">
        <v>46058</v>
      </c>
      <c r="B585">
        <v>85913655</v>
      </c>
      <c r="C585" t="str">
        <v>CEK SALDO</v>
      </c>
      <c r="D585">
        <v>200000</v>
      </c>
      <c r="E585">
        <v>1</v>
      </c>
      <c r="F585">
        <v>1550</v>
      </c>
      <c r="G585" t="str">
        <v>Mitra 1</v>
      </c>
      <c r="H585">
        <v>0</v>
      </c>
    </row>
    <row r="586" spans="1:8" x14ac:dyDescent="0.35">
      <c r="A586" s="1">
        <v>46058</v>
      </c>
      <c r="B586">
        <v>98733030</v>
      </c>
      <c r="C586" t="str">
        <v>TRANSFER</v>
      </c>
      <c r="D586">
        <v>250000</v>
      </c>
      <c r="E586">
        <v>1</v>
      </c>
      <c r="F586">
        <v>250</v>
      </c>
      <c r="G586" t="str">
        <v>Mitra 1</v>
      </c>
      <c r="H586">
        <v>0</v>
      </c>
    </row>
    <row r="587" spans="1:8" x14ac:dyDescent="0.35">
      <c r="A587" s="1">
        <v>46058</v>
      </c>
      <c r="B587">
        <v>60400510</v>
      </c>
      <c r="C587" t="str">
        <v>CEK SALDO Prima</v>
      </c>
      <c r="D587">
        <v>0</v>
      </c>
      <c r="E587">
        <v>1</v>
      </c>
      <c r="F587">
        <v>600</v>
      </c>
      <c r="G587" t="str">
        <v>Mitra 1</v>
      </c>
      <c r="H587">
        <v>0</v>
      </c>
    </row>
    <row r="588" spans="1:8" x14ac:dyDescent="0.35">
      <c r="A588" s="1">
        <v>46058</v>
      </c>
      <c r="B588">
        <v>99580009</v>
      </c>
      <c r="C588" t="str">
        <v>Tarik Tunai</v>
      </c>
      <c r="D588">
        <v>5000000</v>
      </c>
      <c r="E588">
        <v>1</v>
      </c>
      <c r="F588">
        <v>250</v>
      </c>
      <c r="G588" t="str">
        <v>Mitra 1</v>
      </c>
      <c r="H588">
        <v>0</v>
      </c>
    </row>
    <row r="589" spans="1:8" x14ac:dyDescent="0.35">
      <c r="A589" s="1">
        <v>46058</v>
      </c>
      <c r="B589">
        <v>89802349</v>
      </c>
      <c r="C589" t="str">
        <v>Pembayaran PLN</v>
      </c>
      <c r="D589">
        <v>500000</v>
      </c>
      <c r="E589">
        <v>1</v>
      </c>
      <c r="F589">
        <v>250</v>
      </c>
      <c r="G589" t="str">
        <v>Mitra 1</v>
      </c>
      <c r="H589">
        <v>0</v>
      </c>
    </row>
    <row r="590" spans="1:8" x14ac:dyDescent="0.35">
      <c r="A590" s="1">
        <v>46058</v>
      </c>
      <c r="B590">
        <v>74625531</v>
      </c>
      <c r="C590" t="str">
        <v>CEK SALDO</v>
      </c>
      <c r="D590">
        <v>250000</v>
      </c>
      <c r="E590">
        <v>1</v>
      </c>
      <c r="F590">
        <v>600</v>
      </c>
      <c r="G590" t="str">
        <v>Mitra 1</v>
      </c>
      <c r="H590">
        <v>0</v>
      </c>
    </row>
    <row r="591" spans="1:8" x14ac:dyDescent="0.35">
      <c r="A591" s="1">
        <v>46058</v>
      </c>
      <c r="B591">
        <v>75077621</v>
      </c>
      <c r="C591" t="str">
        <v>Tarik Tunai</v>
      </c>
      <c r="D591">
        <v>0</v>
      </c>
      <c r="E591">
        <v>1</v>
      </c>
      <c r="F591">
        <v>1000</v>
      </c>
      <c r="G591" t="str">
        <v>Mitra 1</v>
      </c>
      <c r="H591">
        <v>0</v>
      </c>
    </row>
    <row r="592" spans="1:8" x14ac:dyDescent="0.35">
      <c r="A592" s="1">
        <v>46058</v>
      </c>
      <c r="B592">
        <v>99040848</v>
      </c>
      <c r="C592" t="str">
        <v>Fund Transfer</v>
      </c>
      <c r="D592">
        <v>0</v>
      </c>
      <c r="E592">
        <v>1</v>
      </c>
      <c r="F592">
        <v>600</v>
      </c>
      <c r="G592" t="str">
        <v>Mitra 1</v>
      </c>
      <c r="H592">
        <v>0</v>
      </c>
    </row>
    <row r="593" spans="1:8" x14ac:dyDescent="0.35">
      <c r="A593" s="1">
        <v>46058</v>
      </c>
      <c r="B593">
        <v>70652328</v>
      </c>
      <c r="C593" t="str">
        <v>CEK SALDO</v>
      </c>
      <c r="D593">
        <v>50000</v>
      </c>
      <c r="E593">
        <v>1</v>
      </c>
      <c r="F593">
        <v>250</v>
      </c>
      <c r="G593" t="str">
        <v>Mitra 1</v>
      </c>
      <c r="H593">
        <v>0</v>
      </c>
    </row>
    <row r="594" spans="1:8" x14ac:dyDescent="0.35">
      <c r="A594" s="1">
        <v>46058</v>
      </c>
      <c r="B594">
        <v>76378397</v>
      </c>
      <c r="C594" t="str">
        <v>CEK SALDO</v>
      </c>
      <c r="D594">
        <v>200000</v>
      </c>
      <c r="E594">
        <v>1</v>
      </c>
      <c r="F594">
        <v>1000</v>
      </c>
      <c r="G594" t="str">
        <v>Mitra 1</v>
      </c>
      <c r="H594">
        <v>0</v>
      </c>
    </row>
    <row r="595" spans="1:8" x14ac:dyDescent="0.35">
      <c r="A595" s="1">
        <v>46058</v>
      </c>
      <c r="B595">
        <v>71189132</v>
      </c>
      <c r="C595" t="str">
        <v>CEK SALDO Prima</v>
      </c>
      <c r="D595">
        <v>2000000</v>
      </c>
      <c r="E595">
        <v>1</v>
      </c>
      <c r="F595">
        <v>1550</v>
      </c>
      <c r="G595" t="str">
        <v>Mitra 1</v>
      </c>
      <c r="H595">
        <v>0</v>
      </c>
    </row>
    <row r="596" spans="1:8" x14ac:dyDescent="0.35">
      <c r="A596" s="1">
        <v>46058</v>
      </c>
      <c r="B596">
        <v>67265977</v>
      </c>
      <c r="C596" t="str">
        <v>CEK SALDO</v>
      </c>
      <c r="D596">
        <v>250000</v>
      </c>
      <c r="E596">
        <v>1</v>
      </c>
      <c r="F596">
        <v>1000</v>
      </c>
      <c r="G596" t="str">
        <v>Mitra 1</v>
      </c>
      <c r="H596">
        <v>0</v>
      </c>
    </row>
    <row r="597" spans="1:8" x14ac:dyDescent="0.35">
      <c r="A597" s="1">
        <v>46059</v>
      </c>
      <c r="B597">
        <v>77633671</v>
      </c>
      <c r="C597" t="str">
        <v>TRANSFER</v>
      </c>
      <c r="D597">
        <v>1500000</v>
      </c>
      <c r="E597">
        <v>1</v>
      </c>
      <c r="F597">
        <v>250</v>
      </c>
      <c r="G597" t="str">
        <v>Mitra 1</v>
      </c>
      <c r="H597">
        <v>0</v>
      </c>
    </row>
    <row r="598" spans="1:8" x14ac:dyDescent="0.35">
      <c r="A598" s="1">
        <v>46059</v>
      </c>
      <c r="B598">
        <v>68814886</v>
      </c>
      <c r="C598" t="str">
        <v>Fund Transfer</v>
      </c>
      <c r="D598">
        <v>250000</v>
      </c>
      <c r="E598">
        <v>1</v>
      </c>
      <c r="F598">
        <v>250</v>
      </c>
      <c r="G598" t="str">
        <v>Mitra 1</v>
      </c>
      <c r="H598">
        <v>0</v>
      </c>
    </row>
    <row r="599" spans="1:8" x14ac:dyDescent="0.35">
      <c r="A599" s="1">
        <v>46059</v>
      </c>
      <c r="B599">
        <v>88768288</v>
      </c>
      <c r="C599" t="str">
        <v>CEK SALDO</v>
      </c>
      <c r="D599">
        <v>1500000</v>
      </c>
      <c r="E599">
        <v>1</v>
      </c>
      <c r="F599">
        <v>600</v>
      </c>
      <c r="G599" t="str">
        <v>Mitra 1</v>
      </c>
      <c r="H599">
        <v>0</v>
      </c>
    </row>
    <row r="600" spans="1:8" x14ac:dyDescent="0.35">
      <c r="A600" s="1">
        <v>46059</v>
      </c>
      <c r="B600">
        <v>94443766</v>
      </c>
      <c r="C600" t="str">
        <v>TRANSFER</v>
      </c>
      <c r="D600">
        <v>1500000</v>
      </c>
      <c r="E600">
        <v>1</v>
      </c>
      <c r="F600">
        <v>600</v>
      </c>
      <c r="G600" t="str">
        <v>Mitra 1</v>
      </c>
      <c r="H600">
        <v>0</v>
      </c>
    </row>
    <row r="601" spans="1:8" x14ac:dyDescent="0.35">
      <c r="A601" s="1">
        <v>46059</v>
      </c>
      <c r="B601">
        <v>78289054</v>
      </c>
      <c r="C601" t="str">
        <v>Top Up</v>
      </c>
      <c r="D601">
        <v>5000000</v>
      </c>
      <c r="E601">
        <v>1</v>
      </c>
      <c r="F601">
        <v>1000</v>
      </c>
      <c r="G601" t="str">
        <v>Mitra 1</v>
      </c>
      <c r="H601">
        <v>0</v>
      </c>
    </row>
    <row r="602" spans="1:8" x14ac:dyDescent="0.35">
      <c r="A602" s="1">
        <v>46059</v>
      </c>
      <c r="B602">
        <v>76878756</v>
      </c>
      <c r="C602" t="str">
        <v>Pembayaran PLN</v>
      </c>
      <c r="D602">
        <v>500000</v>
      </c>
      <c r="E602">
        <v>1</v>
      </c>
      <c r="F602">
        <v>250</v>
      </c>
      <c r="G602" t="str">
        <v>Mitra 1</v>
      </c>
      <c r="H602">
        <v>0</v>
      </c>
    </row>
    <row r="603" spans="1:8" x14ac:dyDescent="0.35">
      <c r="A603" s="1">
        <v>46059</v>
      </c>
      <c r="B603">
        <v>82890209</v>
      </c>
      <c r="C603" t="str">
        <v>Pembelian Pulsa</v>
      </c>
      <c r="D603">
        <v>0</v>
      </c>
      <c r="E603">
        <v>1</v>
      </c>
      <c r="F603">
        <v>600</v>
      </c>
      <c r="G603" t="str">
        <v>Mitra 1</v>
      </c>
      <c r="H603">
        <v>0</v>
      </c>
    </row>
    <row r="604" spans="1:8" x14ac:dyDescent="0.35">
      <c r="A604" s="1">
        <v>46059</v>
      </c>
      <c r="B604">
        <v>73699195</v>
      </c>
      <c r="C604" t="str">
        <v>Fund Transfer</v>
      </c>
      <c r="D604">
        <v>200000</v>
      </c>
      <c r="E604">
        <v>1</v>
      </c>
      <c r="F604">
        <v>600</v>
      </c>
      <c r="G604" t="str">
        <v>Mitra 1</v>
      </c>
      <c r="H604">
        <v>0</v>
      </c>
    </row>
    <row r="605" spans="1:8" x14ac:dyDescent="0.35">
      <c r="A605" s="1">
        <v>46059</v>
      </c>
      <c r="B605">
        <v>94326332</v>
      </c>
      <c r="C605" t="str">
        <v>Pembayaran PLN</v>
      </c>
      <c r="D605">
        <v>5000000</v>
      </c>
      <c r="E605">
        <v>1</v>
      </c>
      <c r="F605">
        <v>1000</v>
      </c>
      <c r="G605" t="str">
        <v>Mitra 1</v>
      </c>
      <c r="H605">
        <v>0</v>
      </c>
    </row>
    <row r="606" spans="1:8" x14ac:dyDescent="0.35">
      <c r="A606" s="1">
        <v>46059</v>
      </c>
      <c r="B606">
        <v>85378563</v>
      </c>
      <c r="C606" t="str">
        <v>Fund Transfer</v>
      </c>
      <c r="D606">
        <v>50000</v>
      </c>
      <c r="E606">
        <v>1</v>
      </c>
      <c r="F606">
        <v>600</v>
      </c>
      <c r="G606" t="str">
        <v>Mitra 1</v>
      </c>
      <c r="H606">
        <v>0</v>
      </c>
    </row>
    <row r="607" spans="1:8" x14ac:dyDescent="0.35">
      <c r="A607" s="1">
        <v>46059</v>
      </c>
      <c r="B607">
        <v>63693640</v>
      </c>
      <c r="C607" t="str">
        <v>CEK SALDO</v>
      </c>
      <c r="D607">
        <v>1000000</v>
      </c>
      <c r="E607">
        <v>1</v>
      </c>
      <c r="F607">
        <v>1000</v>
      </c>
      <c r="G607" t="str">
        <v>Mitra 1</v>
      </c>
      <c r="H607">
        <v>0</v>
      </c>
    </row>
    <row r="608" spans="1:8" x14ac:dyDescent="0.35">
      <c r="A608" s="1">
        <v>46059</v>
      </c>
      <c r="B608">
        <v>80995670</v>
      </c>
      <c r="C608" t="str">
        <v>Pembayaran PLN</v>
      </c>
      <c r="D608">
        <v>2000000</v>
      </c>
      <c r="E608">
        <v>1</v>
      </c>
      <c r="F608">
        <v>1550</v>
      </c>
      <c r="G608" t="str">
        <v>Mitra 1</v>
      </c>
      <c r="H608">
        <v>0</v>
      </c>
    </row>
    <row r="609" spans="1:8" x14ac:dyDescent="0.35">
      <c r="A609" s="1">
        <v>46059</v>
      </c>
      <c r="B609">
        <v>76717625</v>
      </c>
      <c r="C609" t="str">
        <v>CEK SALDO</v>
      </c>
      <c r="D609">
        <v>2000000</v>
      </c>
      <c r="E609">
        <v>1</v>
      </c>
      <c r="F609">
        <v>250</v>
      </c>
      <c r="G609" t="str">
        <v>Mitra 1</v>
      </c>
      <c r="H609">
        <v>0</v>
      </c>
    </row>
    <row r="610" spans="1:8" x14ac:dyDescent="0.35">
      <c r="A610" s="1">
        <v>46059</v>
      </c>
      <c r="B610">
        <v>90779700</v>
      </c>
      <c r="C610" t="str">
        <v>Pembayaran PLN</v>
      </c>
      <c r="D610">
        <v>1000000</v>
      </c>
      <c r="E610">
        <v>1</v>
      </c>
      <c r="F610">
        <v>250</v>
      </c>
      <c r="G610" t="str">
        <v>Mitra 1</v>
      </c>
      <c r="H610">
        <v>0</v>
      </c>
    </row>
    <row r="611" spans="1:8" x14ac:dyDescent="0.35">
      <c r="A611" s="1">
        <v>46059</v>
      </c>
      <c r="B611">
        <v>76321887</v>
      </c>
      <c r="C611" t="str">
        <v>CEK SALDO Prima</v>
      </c>
      <c r="D611">
        <v>0</v>
      </c>
      <c r="E611">
        <v>1</v>
      </c>
      <c r="F611">
        <v>600</v>
      </c>
      <c r="G611" t="str">
        <v>Mitra 1</v>
      </c>
      <c r="H611">
        <v>0</v>
      </c>
    </row>
    <row r="612" spans="1:8" x14ac:dyDescent="0.35">
      <c r="A612" s="1">
        <v>46059</v>
      </c>
      <c r="B612">
        <v>88580760</v>
      </c>
      <c r="C612" t="str">
        <v>Fund Transfer</v>
      </c>
      <c r="D612">
        <v>5000000</v>
      </c>
      <c r="E612">
        <v>1</v>
      </c>
      <c r="F612">
        <v>1000</v>
      </c>
      <c r="G612" t="str">
        <v>Mitra 1</v>
      </c>
      <c r="H612">
        <v>0</v>
      </c>
    </row>
    <row r="613" spans="1:8" x14ac:dyDescent="0.35">
      <c r="A613" s="1">
        <v>46059</v>
      </c>
      <c r="B613">
        <v>81683291</v>
      </c>
      <c r="C613" t="str">
        <v>TRANSFER</v>
      </c>
      <c r="D613">
        <v>5000000</v>
      </c>
      <c r="E613">
        <v>1</v>
      </c>
      <c r="F613">
        <v>1550</v>
      </c>
      <c r="G613" t="str">
        <v>Mitra 1</v>
      </c>
      <c r="H613">
        <v>0</v>
      </c>
    </row>
    <row r="614" spans="1:8" x14ac:dyDescent="0.35">
      <c r="A614" s="1">
        <v>46059</v>
      </c>
      <c r="B614">
        <v>82604058</v>
      </c>
      <c r="C614" t="str">
        <v>CEK SALDO Prima</v>
      </c>
      <c r="D614">
        <v>200000</v>
      </c>
      <c r="E614">
        <v>1</v>
      </c>
      <c r="F614">
        <v>600</v>
      </c>
      <c r="G614" t="str">
        <v>Mitra 1</v>
      </c>
      <c r="H614">
        <v>0</v>
      </c>
    </row>
    <row r="615" spans="1:8" x14ac:dyDescent="0.35">
      <c r="A615" s="1">
        <v>46059</v>
      </c>
      <c r="B615">
        <v>66888499</v>
      </c>
      <c r="C615" t="str">
        <v>CEK SALDO Prima</v>
      </c>
      <c r="D615">
        <v>2000000</v>
      </c>
      <c r="E615">
        <v>1</v>
      </c>
      <c r="F615">
        <v>1550</v>
      </c>
      <c r="G615" t="str">
        <v>Mitra 1</v>
      </c>
      <c r="H615">
        <v>0</v>
      </c>
    </row>
    <row r="616" spans="1:8" x14ac:dyDescent="0.35">
      <c r="A616" s="1">
        <v>46059</v>
      </c>
      <c r="B616">
        <v>70281760</v>
      </c>
      <c r="C616" t="str">
        <v>CEK SALDO Prima</v>
      </c>
      <c r="D616">
        <v>50000</v>
      </c>
      <c r="E616">
        <v>1</v>
      </c>
      <c r="F616">
        <v>600</v>
      </c>
      <c r="G616" t="str">
        <v>Mitra 1</v>
      </c>
      <c r="H616">
        <v>0</v>
      </c>
    </row>
    <row r="617" spans="1:8" x14ac:dyDescent="0.35">
      <c r="A617" s="1">
        <v>46059</v>
      </c>
      <c r="B617">
        <v>85469364</v>
      </c>
      <c r="C617" t="str">
        <v>CEK SALDO</v>
      </c>
      <c r="D617">
        <v>1500000</v>
      </c>
      <c r="E617">
        <v>1</v>
      </c>
      <c r="F617">
        <v>1550</v>
      </c>
      <c r="G617" t="str">
        <v>Mitra 1</v>
      </c>
      <c r="H617">
        <v>0</v>
      </c>
    </row>
    <row r="618" spans="1:8" x14ac:dyDescent="0.35">
      <c r="A618" s="1">
        <v>46059</v>
      </c>
      <c r="B618">
        <v>66895301</v>
      </c>
      <c r="C618" t="str">
        <v>Tarik Tunai</v>
      </c>
      <c r="D618">
        <v>0</v>
      </c>
      <c r="E618">
        <v>1</v>
      </c>
      <c r="F618">
        <v>600</v>
      </c>
      <c r="G618" t="str">
        <v>Mitra 1</v>
      </c>
      <c r="H618">
        <v>0</v>
      </c>
    </row>
    <row r="619" spans="1:8" x14ac:dyDescent="0.35">
      <c r="A619" s="1">
        <v>46059</v>
      </c>
      <c r="B619">
        <v>60746610</v>
      </c>
      <c r="C619" t="str">
        <v>Pembelian Pulsa</v>
      </c>
      <c r="D619">
        <v>1000000</v>
      </c>
      <c r="E619">
        <v>1</v>
      </c>
      <c r="F619">
        <v>1550</v>
      </c>
      <c r="G619" t="str">
        <v>Mitra 1</v>
      </c>
      <c r="H619">
        <v>0</v>
      </c>
    </row>
    <row r="620" spans="1:8" x14ac:dyDescent="0.35">
      <c r="A620" s="1">
        <v>46059</v>
      </c>
      <c r="B620">
        <v>91905590</v>
      </c>
      <c r="C620" t="str">
        <v>Pembayaran PLN</v>
      </c>
      <c r="D620">
        <v>1500000</v>
      </c>
      <c r="E620">
        <v>1</v>
      </c>
      <c r="F620">
        <v>1550</v>
      </c>
      <c r="G620" t="str">
        <v>Mitra 1</v>
      </c>
      <c r="H620">
        <v>0</v>
      </c>
    </row>
    <row r="621" spans="1:8" x14ac:dyDescent="0.35">
      <c r="A621" s="1">
        <v>46059</v>
      </c>
      <c r="B621">
        <v>84462150</v>
      </c>
      <c r="C621" t="str">
        <v>Top Up</v>
      </c>
      <c r="D621">
        <v>750000</v>
      </c>
      <c r="E621">
        <v>1</v>
      </c>
      <c r="F621">
        <v>600</v>
      </c>
      <c r="G621" t="str">
        <v>Mitra 1</v>
      </c>
      <c r="H621">
        <v>0</v>
      </c>
    </row>
    <row r="622" spans="1:8" x14ac:dyDescent="0.35">
      <c r="A622" s="1">
        <v>46059</v>
      </c>
      <c r="B622">
        <v>81485406</v>
      </c>
      <c r="C622" t="str">
        <v>Top Up</v>
      </c>
      <c r="D622">
        <v>0</v>
      </c>
      <c r="E622">
        <v>1</v>
      </c>
      <c r="F622">
        <v>1000</v>
      </c>
      <c r="G622" t="str">
        <v>Mitra 1</v>
      </c>
      <c r="H622">
        <v>0</v>
      </c>
    </row>
    <row r="623" spans="1:8" x14ac:dyDescent="0.35">
      <c r="A623" s="1">
        <v>46059</v>
      </c>
      <c r="B623">
        <v>94709972</v>
      </c>
      <c r="C623" t="str">
        <v>TRANSFER</v>
      </c>
      <c r="D623">
        <v>750000</v>
      </c>
      <c r="E623">
        <v>1</v>
      </c>
      <c r="F623">
        <v>600</v>
      </c>
      <c r="G623" t="str">
        <v>Mitra 1</v>
      </c>
      <c r="H623">
        <v>0</v>
      </c>
    </row>
    <row r="624" spans="1:8" x14ac:dyDescent="0.35">
      <c r="A624" s="1">
        <v>46059</v>
      </c>
      <c r="B624">
        <v>83933285</v>
      </c>
      <c r="C624" t="str">
        <v>Pembayaran PLN</v>
      </c>
      <c r="D624">
        <v>500000</v>
      </c>
      <c r="E624">
        <v>1</v>
      </c>
      <c r="F624">
        <v>1000</v>
      </c>
      <c r="G624" t="str">
        <v>Mitra 1</v>
      </c>
      <c r="H624">
        <v>0</v>
      </c>
    </row>
    <row r="625" spans="1:8" x14ac:dyDescent="0.35">
      <c r="A625" s="1">
        <v>46059</v>
      </c>
      <c r="B625">
        <v>77296828</v>
      </c>
      <c r="C625" t="str">
        <v>Pembelian Pulsa</v>
      </c>
      <c r="D625">
        <v>3500000</v>
      </c>
      <c r="E625">
        <v>1</v>
      </c>
      <c r="F625">
        <v>600</v>
      </c>
      <c r="G625" t="str">
        <v>Mitra 1</v>
      </c>
      <c r="H625">
        <v>0</v>
      </c>
    </row>
    <row r="626" spans="1:8" x14ac:dyDescent="0.35">
      <c r="A626" s="1">
        <v>46059</v>
      </c>
      <c r="B626">
        <v>79631396</v>
      </c>
      <c r="C626" t="str">
        <v>TRANSFER</v>
      </c>
      <c r="D626">
        <v>200000</v>
      </c>
      <c r="E626">
        <v>1</v>
      </c>
      <c r="F626">
        <v>1000</v>
      </c>
      <c r="G626" t="str">
        <v>Mitra 1</v>
      </c>
      <c r="H626">
        <v>0</v>
      </c>
    </row>
    <row r="627" spans="1:8" x14ac:dyDescent="0.35">
      <c r="A627" s="1">
        <v>46059</v>
      </c>
      <c r="B627">
        <v>82706792</v>
      </c>
      <c r="C627" t="str">
        <v>Pembayaran PLN</v>
      </c>
      <c r="D627">
        <v>0</v>
      </c>
      <c r="E627">
        <v>1</v>
      </c>
      <c r="F627">
        <v>250</v>
      </c>
      <c r="G627" t="str">
        <v>Mitra 1</v>
      </c>
      <c r="H627">
        <v>0</v>
      </c>
    </row>
    <row r="628" spans="1:8" x14ac:dyDescent="0.35">
      <c r="A628" s="1">
        <v>46059</v>
      </c>
      <c r="B628">
        <v>77467667</v>
      </c>
      <c r="C628" t="str">
        <v>TRANSFER</v>
      </c>
      <c r="D628">
        <v>250000</v>
      </c>
      <c r="E628">
        <v>1</v>
      </c>
      <c r="F628">
        <v>1550</v>
      </c>
      <c r="G628" t="str">
        <v>Mitra 1</v>
      </c>
      <c r="H628">
        <v>0</v>
      </c>
    </row>
    <row r="629" spans="1:8" x14ac:dyDescent="0.35">
      <c r="A629" s="1">
        <v>46059</v>
      </c>
      <c r="B629">
        <v>89525078</v>
      </c>
      <c r="C629" t="str">
        <v>Tarik Tunai</v>
      </c>
      <c r="D629">
        <v>750000</v>
      </c>
      <c r="E629">
        <v>1</v>
      </c>
      <c r="F629">
        <v>1000</v>
      </c>
      <c r="G629" t="str">
        <v>Mitra 1</v>
      </c>
      <c r="H629">
        <v>0</v>
      </c>
    </row>
    <row r="630" spans="1:8" x14ac:dyDescent="0.35">
      <c r="A630" s="1">
        <v>46059</v>
      </c>
      <c r="B630">
        <v>84157390</v>
      </c>
      <c r="C630" t="str">
        <v>CEK SALDO Prima</v>
      </c>
      <c r="D630">
        <v>0</v>
      </c>
      <c r="E630">
        <v>1</v>
      </c>
      <c r="F630">
        <v>600</v>
      </c>
      <c r="G630" t="str">
        <v>Mitra 1</v>
      </c>
      <c r="H630">
        <v>0</v>
      </c>
    </row>
    <row r="631" spans="1:8" x14ac:dyDescent="0.35">
      <c r="A631" s="1">
        <v>46059</v>
      </c>
      <c r="B631">
        <v>81349827</v>
      </c>
      <c r="C631" t="str">
        <v>CEK SALDO</v>
      </c>
      <c r="D631">
        <v>0</v>
      </c>
      <c r="E631">
        <v>1</v>
      </c>
      <c r="F631">
        <v>250</v>
      </c>
      <c r="G631" t="str">
        <v>Mitra 1</v>
      </c>
      <c r="H631">
        <v>0</v>
      </c>
    </row>
    <row r="632" spans="1:8" x14ac:dyDescent="0.35">
      <c r="A632" s="1">
        <v>46059</v>
      </c>
      <c r="B632">
        <v>61046542</v>
      </c>
      <c r="C632" t="str">
        <v>Tarik Tunai</v>
      </c>
      <c r="D632">
        <v>250000</v>
      </c>
      <c r="E632">
        <v>1</v>
      </c>
      <c r="F632">
        <v>600</v>
      </c>
      <c r="G632" t="str">
        <v>Mitra 1</v>
      </c>
      <c r="H632">
        <v>0</v>
      </c>
    </row>
    <row r="633" spans="1:8" x14ac:dyDescent="0.35">
      <c r="A633" s="1">
        <v>46059</v>
      </c>
      <c r="B633">
        <v>93906830</v>
      </c>
      <c r="C633" t="str">
        <v>Pembelian Pulsa</v>
      </c>
      <c r="D633">
        <v>0</v>
      </c>
      <c r="E633">
        <v>1</v>
      </c>
      <c r="F633">
        <v>250</v>
      </c>
      <c r="G633" t="str">
        <v>Mitra 1</v>
      </c>
      <c r="H633">
        <v>0</v>
      </c>
    </row>
    <row r="634" spans="1:8" x14ac:dyDescent="0.35">
      <c r="A634" s="1">
        <v>46059</v>
      </c>
      <c r="B634">
        <v>64000400</v>
      </c>
      <c r="C634" t="str">
        <v>CEK SALDO Prima</v>
      </c>
      <c r="D634">
        <v>100000</v>
      </c>
      <c r="E634">
        <v>1</v>
      </c>
      <c r="F634">
        <v>1550</v>
      </c>
      <c r="G634" t="str">
        <v>Mitra 1</v>
      </c>
      <c r="H634">
        <v>0</v>
      </c>
    </row>
    <row r="635" spans="1:8" x14ac:dyDescent="0.35">
      <c r="A635" s="1">
        <v>46059</v>
      </c>
      <c r="B635">
        <v>71753423</v>
      </c>
      <c r="C635" t="str">
        <v>CEK SALDO</v>
      </c>
      <c r="D635">
        <v>200000</v>
      </c>
      <c r="E635">
        <v>1</v>
      </c>
      <c r="F635">
        <v>1550</v>
      </c>
      <c r="G635" t="str">
        <v>Mitra 1</v>
      </c>
      <c r="H635">
        <v>0</v>
      </c>
    </row>
    <row r="636" spans="1:8" x14ac:dyDescent="0.35">
      <c r="A636" s="1">
        <v>46059</v>
      </c>
      <c r="B636">
        <v>87041609</v>
      </c>
      <c r="C636" t="str">
        <v>Tarik Tunai</v>
      </c>
      <c r="D636">
        <v>0</v>
      </c>
      <c r="E636">
        <v>1</v>
      </c>
      <c r="F636">
        <v>1550</v>
      </c>
      <c r="G636" t="str">
        <v>Mitra 1</v>
      </c>
      <c r="H636">
        <v>0</v>
      </c>
    </row>
    <row r="637" spans="1:8" x14ac:dyDescent="0.35">
      <c r="A637" s="1">
        <v>46059</v>
      </c>
      <c r="B637">
        <v>99616369</v>
      </c>
      <c r="C637" t="str">
        <v>CEK SALDO Prima</v>
      </c>
      <c r="D637">
        <v>1500000</v>
      </c>
      <c r="E637">
        <v>1</v>
      </c>
      <c r="F637">
        <v>600</v>
      </c>
      <c r="G637" t="str">
        <v>Mitra 1</v>
      </c>
      <c r="H637">
        <v>0</v>
      </c>
    </row>
    <row r="638" spans="1:8" x14ac:dyDescent="0.35">
      <c r="A638" s="1">
        <v>46059</v>
      </c>
      <c r="B638">
        <v>63092881</v>
      </c>
      <c r="C638" t="str">
        <v>Fund Transfer</v>
      </c>
      <c r="D638">
        <v>1500000</v>
      </c>
      <c r="E638">
        <v>1</v>
      </c>
      <c r="F638">
        <v>250</v>
      </c>
      <c r="G638" t="str">
        <v>Mitra 1</v>
      </c>
      <c r="H638">
        <v>0</v>
      </c>
    </row>
    <row r="639" spans="1:8" x14ac:dyDescent="0.35">
      <c r="A639" s="1">
        <v>46059</v>
      </c>
      <c r="B639">
        <v>63889773</v>
      </c>
      <c r="C639" t="str">
        <v>Fund Transfer</v>
      </c>
      <c r="D639">
        <v>0</v>
      </c>
      <c r="E639">
        <v>1</v>
      </c>
      <c r="F639">
        <v>250</v>
      </c>
      <c r="G639" t="str">
        <v>Mitra 1</v>
      </c>
      <c r="H639">
        <v>0</v>
      </c>
    </row>
    <row r="640" spans="1:8" x14ac:dyDescent="0.35">
      <c r="A640" s="1">
        <v>46059</v>
      </c>
      <c r="B640">
        <v>80915369</v>
      </c>
      <c r="C640" t="str">
        <v>Top Up</v>
      </c>
      <c r="D640">
        <v>5000000</v>
      </c>
      <c r="E640">
        <v>1</v>
      </c>
      <c r="F640">
        <v>1000</v>
      </c>
      <c r="G640" t="str">
        <v>Mitra 1</v>
      </c>
      <c r="H640">
        <v>0</v>
      </c>
    </row>
    <row r="641" spans="1:8" x14ac:dyDescent="0.35">
      <c r="A641" s="1">
        <v>46059</v>
      </c>
      <c r="B641">
        <v>99571000</v>
      </c>
      <c r="C641" t="str">
        <v>TRANSFER</v>
      </c>
      <c r="D641">
        <v>3500000</v>
      </c>
      <c r="E641">
        <v>1</v>
      </c>
      <c r="F641">
        <v>1550</v>
      </c>
      <c r="G641" t="str">
        <v>Mitra 1</v>
      </c>
      <c r="H641">
        <v>0</v>
      </c>
    </row>
    <row r="642" spans="1:8" x14ac:dyDescent="0.35">
      <c r="A642" s="1">
        <v>46059</v>
      </c>
      <c r="B642">
        <v>95349489</v>
      </c>
      <c r="C642" t="str">
        <v>TRANSFER</v>
      </c>
      <c r="D642">
        <v>750000</v>
      </c>
      <c r="E642">
        <v>1</v>
      </c>
      <c r="F642">
        <v>250</v>
      </c>
      <c r="G642" t="str">
        <v>Mitra 1</v>
      </c>
      <c r="H642">
        <v>0</v>
      </c>
    </row>
    <row r="643" spans="1:8" x14ac:dyDescent="0.35">
      <c r="A643" s="1">
        <v>46059</v>
      </c>
      <c r="B643">
        <v>79195910</v>
      </c>
      <c r="C643" t="str">
        <v>CEK SALDO</v>
      </c>
      <c r="D643">
        <v>0</v>
      </c>
      <c r="E643">
        <v>1</v>
      </c>
      <c r="F643">
        <v>600</v>
      </c>
      <c r="G643" t="str">
        <v>Mitra 1</v>
      </c>
      <c r="H643">
        <v>0</v>
      </c>
    </row>
    <row r="644" spans="1:8" x14ac:dyDescent="0.35">
      <c r="A644" s="1">
        <v>46059</v>
      </c>
      <c r="B644">
        <v>79668086</v>
      </c>
      <c r="C644" t="str">
        <v>Pembelian Pulsa</v>
      </c>
      <c r="D644">
        <v>1000000</v>
      </c>
      <c r="E644">
        <v>1</v>
      </c>
      <c r="F644">
        <v>1550</v>
      </c>
      <c r="G644" t="str">
        <v>Mitra 1</v>
      </c>
      <c r="H644">
        <v>0</v>
      </c>
    </row>
    <row r="645" spans="1:8" x14ac:dyDescent="0.35">
      <c r="A645" s="1">
        <v>46059</v>
      </c>
      <c r="B645">
        <v>95801825</v>
      </c>
      <c r="C645" t="str">
        <v>Pembayaran PLN</v>
      </c>
      <c r="D645">
        <v>5000000</v>
      </c>
      <c r="E645">
        <v>1</v>
      </c>
      <c r="F645">
        <v>1550</v>
      </c>
      <c r="G645" t="str">
        <v>Mitra 1</v>
      </c>
      <c r="H645">
        <v>0</v>
      </c>
    </row>
    <row r="646" spans="1:8" x14ac:dyDescent="0.35">
      <c r="A646" s="1">
        <v>46059</v>
      </c>
      <c r="B646">
        <v>72810252</v>
      </c>
      <c r="C646" t="str">
        <v>TRANSFER</v>
      </c>
      <c r="D646">
        <v>500000</v>
      </c>
      <c r="E646">
        <v>1</v>
      </c>
      <c r="F646">
        <v>600</v>
      </c>
      <c r="G646" t="str">
        <v>Mitra 1</v>
      </c>
      <c r="H646">
        <v>0</v>
      </c>
    </row>
    <row r="647" spans="1:8" x14ac:dyDescent="0.35">
      <c r="A647" s="1">
        <v>46059</v>
      </c>
      <c r="B647">
        <v>94832860</v>
      </c>
      <c r="C647" t="str">
        <v>CEK SALDO</v>
      </c>
      <c r="D647">
        <v>1500000</v>
      </c>
      <c r="E647">
        <v>1</v>
      </c>
      <c r="F647">
        <v>1550</v>
      </c>
      <c r="G647" t="str">
        <v>Mitra 1</v>
      </c>
      <c r="H647">
        <v>0</v>
      </c>
    </row>
    <row r="648" spans="1:8" x14ac:dyDescent="0.35">
      <c r="A648" s="1">
        <v>46059</v>
      </c>
      <c r="B648">
        <v>75328794</v>
      </c>
      <c r="C648" t="str">
        <v>CEK SALDO</v>
      </c>
      <c r="D648">
        <v>200000</v>
      </c>
      <c r="E648">
        <v>1</v>
      </c>
      <c r="F648">
        <v>600</v>
      </c>
      <c r="G648" t="str">
        <v>Mitra 1</v>
      </c>
      <c r="H648">
        <v>0</v>
      </c>
    </row>
    <row r="649" spans="1:8" x14ac:dyDescent="0.35">
      <c r="A649" s="1">
        <v>46059</v>
      </c>
      <c r="B649">
        <v>80516584</v>
      </c>
      <c r="C649" t="str">
        <v>TRANSFER</v>
      </c>
      <c r="D649">
        <v>1000000</v>
      </c>
      <c r="E649">
        <v>1</v>
      </c>
      <c r="F649">
        <v>250</v>
      </c>
      <c r="G649" t="str">
        <v>Mitra 1</v>
      </c>
      <c r="H649">
        <v>0</v>
      </c>
    </row>
    <row r="650" spans="1:8" x14ac:dyDescent="0.35">
      <c r="A650" s="1">
        <v>46059</v>
      </c>
      <c r="B650">
        <v>60311483</v>
      </c>
      <c r="C650" t="str">
        <v>Fund Transfer</v>
      </c>
      <c r="D650">
        <v>500000</v>
      </c>
      <c r="E650">
        <v>1</v>
      </c>
      <c r="F650">
        <v>250</v>
      </c>
      <c r="G650" t="str">
        <v>Mitra 1</v>
      </c>
      <c r="H650">
        <v>0</v>
      </c>
    </row>
    <row r="651" spans="1:8" x14ac:dyDescent="0.35">
      <c r="A651" s="1">
        <v>46059</v>
      </c>
      <c r="B651">
        <v>86445224</v>
      </c>
      <c r="C651" t="str">
        <v>Top Up</v>
      </c>
      <c r="D651">
        <v>0</v>
      </c>
      <c r="E651">
        <v>1</v>
      </c>
      <c r="F651">
        <v>1550</v>
      </c>
      <c r="G651" t="str">
        <v>Mitra 1</v>
      </c>
      <c r="H651">
        <v>0</v>
      </c>
    </row>
    <row r="652" spans="1:8" x14ac:dyDescent="0.35">
      <c r="A652" s="1">
        <v>46059</v>
      </c>
      <c r="B652">
        <v>78843209</v>
      </c>
      <c r="C652" t="str">
        <v>CEK SALDO</v>
      </c>
      <c r="D652">
        <v>1000000</v>
      </c>
      <c r="E652">
        <v>1</v>
      </c>
      <c r="F652">
        <v>1550</v>
      </c>
      <c r="G652" t="str">
        <v>Mitra 1</v>
      </c>
      <c r="H652">
        <v>0</v>
      </c>
    </row>
    <row r="653" spans="1:8" x14ac:dyDescent="0.35">
      <c r="A653" s="1">
        <v>46059</v>
      </c>
      <c r="B653">
        <v>72108581</v>
      </c>
      <c r="C653" t="str">
        <v>Fund Transfer</v>
      </c>
      <c r="D653">
        <v>2000000</v>
      </c>
      <c r="E653">
        <v>1</v>
      </c>
      <c r="F653">
        <v>1550</v>
      </c>
      <c r="G653" t="str">
        <v>Mitra 1</v>
      </c>
      <c r="H653">
        <v>0</v>
      </c>
    </row>
    <row r="654" spans="1:8" x14ac:dyDescent="0.35">
      <c r="A654" s="1">
        <v>46059</v>
      </c>
      <c r="B654">
        <v>69344000</v>
      </c>
      <c r="C654" t="str">
        <v>CEK SALDO Prima</v>
      </c>
      <c r="D654">
        <v>0</v>
      </c>
      <c r="E654">
        <v>1</v>
      </c>
      <c r="F654">
        <v>600</v>
      </c>
      <c r="G654" t="str">
        <v>Mitra 1</v>
      </c>
      <c r="H654">
        <v>0</v>
      </c>
    </row>
    <row r="655" spans="1:8" x14ac:dyDescent="0.35">
      <c r="A655" s="1">
        <v>46059</v>
      </c>
      <c r="B655">
        <v>88162385</v>
      </c>
      <c r="C655" t="str">
        <v>Pembayaran PLN</v>
      </c>
      <c r="D655">
        <v>200000</v>
      </c>
      <c r="E655">
        <v>1</v>
      </c>
      <c r="F655">
        <v>250</v>
      </c>
      <c r="G655" t="str">
        <v>Mitra 1</v>
      </c>
      <c r="H655">
        <v>0</v>
      </c>
    </row>
    <row r="656" spans="1:8" x14ac:dyDescent="0.35">
      <c r="A656" s="1">
        <v>46059</v>
      </c>
      <c r="B656">
        <v>66645144</v>
      </c>
      <c r="C656" t="str">
        <v>TRANSFER</v>
      </c>
      <c r="D656">
        <v>0</v>
      </c>
      <c r="E656">
        <v>1</v>
      </c>
      <c r="F656">
        <v>1000</v>
      </c>
      <c r="G656" t="str">
        <v>Mitra 1</v>
      </c>
      <c r="H656">
        <v>0</v>
      </c>
    </row>
    <row r="657" spans="1:8" x14ac:dyDescent="0.35">
      <c r="A657" s="1">
        <v>46059</v>
      </c>
      <c r="B657">
        <v>69654389</v>
      </c>
      <c r="C657" t="str">
        <v>Fund Transfer</v>
      </c>
      <c r="D657">
        <v>50000</v>
      </c>
      <c r="E657">
        <v>1</v>
      </c>
      <c r="F657">
        <v>250</v>
      </c>
      <c r="G657" t="str">
        <v>Mitra 1</v>
      </c>
      <c r="H657">
        <v>0</v>
      </c>
    </row>
    <row r="658" spans="1:8" x14ac:dyDescent="0.35">
      <c r="A658" s="1">
        <v>46059</v>
      </c>
      <c r="B658">
        <v>63177043</v>
      </c>
      <c r="C658" t="str">
        <v>Fund Transfer</v>
      </c>
      <c r="D658">
        <v>750000</v>
      </c>
      <c r="E658">
        <v>1</v>
      </c>
      <c r="F658">
        <v>600</v>
      </c>
      <c r="G658" t="str">
        <v>Mitra 1</v>
      </c>
      <c r="H658">
        <v>0</v>
      </c>
    </row>
    <row r="659" spans="1:8" x14ac:dyDescent="0.35">
      <c r="A659" s="1">
        <v>46059</v>
      </c>
      <c r="B659">
        <v>97996507</v>
      </c>
      <c r="C659" t="str">
        <v>Pembayaran PLN</v>
      </c>
      <c r="D659">
        <v>1500000</v>
      </c>
      <c r="E659">
        <v>1</v>
      </c>
      <c r="F659">
        <v>1550</v>
      </c>
      <c r="G659" t="str">
        <v>Mitra 1</v>
      </c>
      <c r="H659">
        <v>0</v>
      </c>
    </row>
    <row r="660" spans="1:8" x14ac:dyDescent="0.35">
      <c r="A660" s="1">
        <v>46059</v>
      </c>
      <c r="B660">
        <v>79383767</v>
      </c>
      <c r="C660" t="str">
        <v>CEK SALDO</v>
      </c>
      <c r="D660">
        <v>50000</v>
      </c>
      <c r="E660">
        <v>1</v>
      </c>
      <c r="F660">
        <v>250</v>
      </c>
      <c r="G660" t="str">
        <v>Mitra 1</v>
      </c>
      <c r="H660">
        <v>0</v>
      </c>
    </row>
    <row r="661" spans="1:8" x14ac:dyDescent="0.35">
      <c r="A661" s="1">
        <v>46059</v>
      </c>
      <c r="B661">
        <v>86415903</v>
      </c>
      <c r="C661" t="str">
        <v>Pembelian Pulsa</v>
      </c>
      <c r="D661">
        <v>750000</v>
      </c>
      <c r="E661">
        <v>1</v>
      </c>
      <c r="F661">
        <v>250</v>
      </c>
      <c r="G661" t="str">
        <v>Mitra 1</v>
      </c>
      <c r="H661">
        <v>0</v>
      </c>
    </row>
    <row r="662" spans="1:8" x14ac:dyDescent="0.35">
      <c r="A662" s="1">
        <v>46059</v>
      </c>
      <c r="B662">
        <v>89447787</v>
      </c>
      <c r="C662" t="str">
        <v>Pembayaran PLN</v>
      </c>
      <c r="D662">
        <v>100000</v>
      </c>
      <c r="E662">
        <v>1</v>
      </c>
      <c r="F662">
        <v>250</v>
      </c>
      <c r="G662" t="str">
        <v>Mitra 1</v>
      </c>
      <c r="H662">
        <v>0</v>
      </c>
    </row>
    <row r="663" spans="1:8" x14ac:dyDescent="0.35">
      <c r="A663" s="1">
        <v>46059</v>
      </c>
      <c r="B663">
        <v>84795996</v>
      </c>
      <c r="C663" t="str">
        <v>CEK SALDO Prima</v>
      </c>
      <c r="D663">
        <v>2000000</v>
      </c>
      <c r="E663">
        <v>1</v>
      </c>
      <c r="F663">
        <v>250</v>
      </c>
      <c r="G663" t="str">
        <v>Mitra 1</v>
      </c>
      <c r="H663">
        <v>0</v>
      </c>
    </row>
    <row r="664" spans="1:8" x14ac:dyDescent="0.35">
      <c r="A664" s="1">
        <v>46059</v>
      </c>
      <c r="B664">
        <v>65452984</v>
      </c>
      <c r="C664" t="str">
        <v>TRANSFER</v>
      </c>
      <c r="D664">
        <v>0</v>
      </c>
      <c r="E664">
        <v>1</v>
      </c>
      <c r="F664">
        <v>250</v>
      </c>
      <c r="G664" t="str">
        <v>Mitra 1</v>
      </c>
      <c r="H664">
        <v>0</v>
      </c>
    </row>
    <row r="665" spans="1:8" x14ac:dyDescent="0.35">
      <c r="A665" s="1">
        <v>46059</v>
      </c>
      <c r="B665">
        <v>70716450</v>
      </c>
      <c r="C665" t="str">
        <v>CEK SALDO Prima</v>
      </c>
      <c r="D665">
        <v>0</v>
      </c>
      <c r="E665">
        <v>1</v>
      </c>
      <c r="F665">
        <v>250</v>
      </c>
      <c r="G665" t="str">
        <v>Mitra 1</v>
      </c>
      <c r="H665">
        <v>0</v>
      </c>
    </row>
    <row r="666" spans="1:8" x14ac:dyDescent="0.35">
      <c r="A666" s="1">
        <v>46059</v>
      </c>
      <c r="B666">
        <v>75965777</v>
      </c>
      <c r="C666" t="str">
        <v>Pembayaran PLN</v>
      </c>
      <c r="D666">
        <v>0</v>
      </c>
      <c r="E666">
        <v>1</v>
      </c>
      <c r="F666">
        <v>600</v>
      </c>
      <c r="G666" t="str">
        <v>Mitra 1</v>
      </c>
      <c r="H666">
        <v>0</v>
      </c>
    </row>
    <row r="667" spans="1:8" x14ac:dyDescent="0.35">
      <c r="A667" s="1">
        <v>46059</v>
      </c>
      <c r="B667">
        <v>76490182</v>
      </c>
      <c r="C667" t="str">
        <v>Pembayaran PLN</v>
      </c>
      <c r="D667">
        <v>1000000</v>
      </c>
      <c r="E667">
        <v>1</v>
      </c>
      <c r="F667">
        <v>250</v>
      </c>
      <c r="G667" t="str">
        <v>Mitra 1</v>
      </c>
      <c r="H667">
        <v>0</v>
      </c>
    </row>
    <row r="668" spans="1:8" x14ac:dyDescent="0.35">
      <c r="A668" s="1">
        <v>46059</v>
      </c>
      <c r="B668">
        <v>76964433</v>
      </c>
      <c r="C668" t="str">
        <v>CEK SALDO</v>
      </c>
      <c r="D668">
        <v>0</v>
      </c>
      <c r="E668">
        <v>1</v>
      </c>
      <c r="F668">
        <v>1550</v>
      </c>
      <c r="G668" t="str">
        <v>Mitra 1</v>
      </c>
      <c r="H668">
        <v>0</v>
      </c>
    </row>
    <row r="669" spans="1:8" x14ac:dyDescent="0.35">
      <c r="A669" s="1">
        <v>46059</v>
      </c>
      <c r="B669">
        <v>99620965</v>
      </c>
      <c r="C669" t="str">
        <v>TRANSFER</v>
      </c>
      <c r="D669">
        <v>3500000</v>
      </c>
      <c r="E669">
        <v>1</v>
      </c>
      <c r="F669">
        <v>1000</v>
      </c>
      <c r="G669" t="str">
        <v>Mitra 1</v>
      </c>
      <c r="H669">
        <v>0</v>
      </c>
    </row>
    <row r="670" spans="1:8" x14ac:dyDescent="0.35">
      <c r="A670" s="1">
        <v>46059</v>
      </c>
      <c r="B670">
        <v>84129944</v>
      </c>
      <c r="C670" t="str">
        <v>CEK SALDO Prima</v>
      </c>
      <c r="D670">
        <v>1500000</v>
      </c>
      <c r="E670">
        <v>1</v>
      </c>
      <c r="F670">
        <v>600</v>
      </c>
      <c r="G670" t="str">
        <v>Mitra 1</v>
      </c>
      <c r="H670">
        <v>0</v>
      </c>
    </row>
    <row r="671" spans="1:8" x14ac:dyDescent="0.35">
      <c r="A671" s="1">
        <v>46059</v>
      </c>
      <c r="B671">
        <v>73227838</v>
      </c>
      <c r="C671" t="str">
        <v>Top Up</v>
      </c>
      <c r="D671">
        <v>0</v>
      </c>
      <c r="E671">
        <v>1</v>
      </c>
      <c r="F671">
        <v>600</v>
      </c>
      <c r="G671" t="str">
        <v>Mitra 1</v>
      </c>
      <c r="H671">
        <v>0</v>
      </c>
    </row>
    <row r="672" spans="1:8" x14ac:dyDescent="0.35">
      <c r="A672" s="1">
        <v>46059</v>
      </c>
      <c r="B672">
        <v>79534343</v>
      </c>
      <c r="C672" t="str">
        <v>CEK SALDO</v>
      </c>
      <c r="D672">
        <v>1500000</v>
      </c>
      <c r="E672">
        <v>1</v>
      </c>
      <c r="F672">
        <v>1000</v>
      </c>
      <c r="G672" t="str">
        <v>Mitra 1</v>
      </c>
      <c r="H672">
        <v>0</v>
      </c>
    </row>
    <row r="673" spans="1:8" x14ac:dyDescent="0.35">
      <c r="A673" s="1">
        <v>46059</v>
      </c>
      <c r="B673">
        <v>88326464</v>
      </c>
      <c r="C673" t="str">
        <v>Pembelian Pulsa</v>
      </c>
      <c r="D673">
        <v>1500000</v>
      </c>
      <c r="E673">
        <v>1</v>
      </c>
      <c r="F673">
        <v>1000</v>
      </c>
      <c r="G673" t="str">
        <v>Mitra 1</v>
      </c>
      <c r="H673">
        <v>0</v>
      </c>
    </row>
    <row r="674" spans="1:8" x14ac:dyDescent="0.35">
      <c r="A674" s="1">
        <v>46059</v>
      </c>
      <c r="B674">
        <v>78807969</v>
      </c>
      <c r="C674" t="str">
        <v>Top Up</v>
      </c>
      <c r="D674">
        <v>0</v>
      </c>
      <c r="E674">
        <v>1</v>
      </c>
      <c r="F674">
        <v>600</v>
      </c>
      <c r="G674" t="str">
        <v>Mitra 1</v>
      </c>
      <c r="H674">
        <v>0</v>
      </c>
    </row>
    <row r="675" spans="1:8" x14ac:dyDescent="0.35">
      <c r="A675" s="1">
        <v>46059</v>
      </c>
      <c r="B675">
        <v>94811190</v>
      </c>
      <c r="C675" t="str">
        <v>Top Up</v>
      </c>
      <c r="D675">
        <v>500000</v>
      </c>
      <c r="E675">
        <v>1</v>
      </c>
      <c r="F675">
        <v>1000</v>
      </c>
      <c r="G675" t="str">
        <v>Mitra 1</v>
      </c>
      <c r="H675">
        <v>0</v>
      </c>
    </row>
    <row r="676" spans="1:8" x14ac:dyDescent="0.35">
      <c r="A676" s="1">
        <v>46059</v>
      </c>
      <c r="B676">
        <v>77742172</v>
      </c>
      <c r="C676" t="str">
        <v>TRANSFER</v>
      </c>
      <c r="D676">
        <v>50000</v>
      </c>
      <c r="E676">
        <v>1</v>
      </c>
      <c r="F676">
        <v>1550</v>
      </c>
      <c r="G676" t="str">
        <v>Mitra 1</v>
      </c>
      <c r="H676">
        <v>0</v>
      </c>
    </row>
    <row r="677" spans="1:8" x14ac:dyDescent="0.35">
      <c r="A677" s="1">
        <v>46059</v>
      </c>
      <c r="B677">
        <v>77993382</v>
      </c>
      <c r="C677" t="str">
        <v>Fund Transfer</v>
      </c>
      <c r="D677">
        <v>1500000</v>
      </c>
      <c r="E677">
        <v>1</v>
      </c>
      <c r="F677">
        <v>600</v>
      </c>
      <c r="G677" t="str">
        <v>Mitra 1</v>
      </c>
      <c r="H677">
        <v>0</v>
      </c>
    </row>
    <row r="678" spans="1:8" x14ac:dyDescent="0.35">
      <c r="A678" s="1">
        <v>46059</v>
      </c>
      <c r="B678">
        <v>67702348</v>
      </c>
      <c r="C678" t="str">
        <v>Fund Transfer</v>
      </c>
      <c r="D678">
        <v>1000000</v>
      </c>
      <c r="E678">
        <v>1</v>
      </c>
      <c r="F678">
        <v>250</v>
      </c>
      <c r="G678" t="str">
        <v>Mitra 1</v>
      </c>
      <c r="H678">
        <v>0</v>
      </c>
    </row>
    <row r="679" spans="1:8" x14ac:dyDescent="0.35">
      <c r="A679" s="1">
        <v>46059</v>
      </c>
      <c r="B679">
        <v>91000811</v>
      </c>
      <c r="C679" t="str">
        <v>Top Up</v>
      </c>
      <c r="D679">
        <v>2000000</v>
      </c>
      <c r="E679">
        <v>1</v>
      </c>
      <c r="F679">
        <v>600</v>
      </c>
      <c r="G679" t="str">
        <v>Mitra 1</v>
      </c>
      <c r="H679">
        <v>0</v>
      </c>
    </row>
    <row r="680" spans="1:8" x14ac:dyDescent="0.35">
      <c r="A680" s="1">
        <v>46059</v>
      </c>
      <c r="B680">
        <v>80839029</v>
      </c>
      <c r="C680" t="str">
        <v>Fund Transfer</v>
      </c>
      <c r="D680">
        <v>0</v>
      </c>
      <c r="E680">
        <v>1</v>
      </c>
      <c r="F680">
        <v>1000</v>
      </c>
      <c r="G680" t="str">
        <v>Mitra 1</v>
      </c>
      <c r="H680">
        <v>0</v>
      </c>
    </row>
    <row r="681" spans="1:8" x14ac:dyDescent="0.35">
      <c r="A681" s="1">
        <v>46059</v>
      </c>
      <c r="B681">
        <v>90661164</v>
      </c>
      <c r="C681" t="str">
        <v>Pembayaran PLN</v>
      </c>
      <c r="D681">
        <v>1000000</v>
      </c>
      <c r="E681">
        <v>1</v>
      </c>
      <c r="F681">
        <v>1550</v>
      </c>
      <c r="G681" t="str">
        <v>Mitra 1</v>
      </c>
      <c r="H681">
        <v>0</v>
      </c>
    </row>
    <row r="682" spans="1:8" x14ac:dyDescent="0.35">
      <c r="A682" s="1">
        <v>46059</v>
      </c>
      <c r="B682">
        <v>79378091</v>
      </c>
      <c r="C682" t="str">
        <v>CEK SALDO</v>
      </c>
      <c r="D682">
        <v>0</v>
      </c>
      <c r="E682">
        <v>1</v>
      </c>
      <c r="F682">
        <v>600</v>
      </c>
      <c r="G682" t="str">
        <v>Mitra 1</v>
      </c>
      <c r="H682">
        <v>0</v>
      </c>
    </row>
    <row r="683" spans="1:8" x14ac:dyDescent="0.35">
      <c r="A683" s="1">
        <v>46059</v>
      </c>
      <c r="B683">
        <v>78189493</v>
      </c>
      <c r="C683" t="str">
        <v>Top Up</v>
      </c>
      <c r="D683">
        <v>0</v>
      </c>
      <c r="E683">
        <v>1</v>
      </c>
      <c r="F683">
        <v>1000</v>
      </c>
      <c r="G683" t="str">
        <v>Mitra 1</v>
      </c>
      <c r="H683">
        <v>0</v>
      </c>
    </row>
    <row r="684" spans="1:8" x14ac:dyDescent="0.35">
      <c r="A684" s="1">
        <v>46059</v>
      </c>
      <c r="B684">
        <v>91172258</v>
      </c>
      <c r="C684" t="str">
        <v>Tarik Tunai</v>
      </c>
      <c r="D684">
        <v>0</v>
      </c>
      <c r="E684">
        <v>1</v>
      </c>
      <c r="F684">
        <v>1000</v>
      </c>
      <c r="G684" t="str">
        <v>Mitra 1</v>
      </c>
      <c r="H684">
        <v>0</v>
      </c>
    </row>
    <row r="685" spans="1:8" x14ac:dyDescent="0.35">
      <c r="A685" s="1">
        <v>46059</v>
      </c>
      <c r="B685">
        <v>61495853</v>
      </c>
      <c r="C685" t="str">
        <v>CEK SALDO Prima</v>
      </c>
      <c r="D685">
        <v>500000</v>
      </c>
      <c r="E685">
        <v>1</v>
      </c>
      <c r="F685">
        <v>600</v>
      </c>
      <c r="G685" t="str">
        <v>Mitra 1</v>
      </c>
      <c r="H685">
        <v>0</v>
      </c>
    </row>
    <row r="686" spans="1:8" x14ac:dyDescent="0.35">
      <c r="A686" s="1">
        <v>46059</v>
      </c>
      <c r="B686">
        <v>89668832</v>
      </c>
      <c r="C686" t="str">
        <v>Fund Transfer</v>
      </c>
      <c r="D686">
        <v>500000</v>
      </c>
      <c r="E686">
        <v>1</v>
      </c>
      <c r="F686">
        <v>600</v>
      </c>
      <c r="G686" t="str">
        <v>Mitra 1</v>
      </c>
      <c r="H686">
        <v>0</v>
      </c>
    </row>
    <row r="687" spans="1:8" x14ac:dyDescent="0.35">
      <c r="A687" s="1">
        <v>46059</v>
      </c>
      <c r="B687">
        <v>80593068</v>
      </c>
      <c r="C687" t="str">
        <v>Top Up</v>
      </c>
      <c r="D687">
        <v>0</v>
      </c>
      <c r="E687">
        <v>1</v>
      </c>
      <c r="F687">
        <v>250</v>
      </c>
      <c r="G687" t="str">
        <v>Mitra 1</v>
      </c>
      <c r="H687">
        <v>0</v>
      </c>
    </row>
    <row r="688" spans="1:8" x14ac:dyDescent="0.35">
      <c r="A688" s="1">
        <v>46059</v>
      </c>
      <c r="B688">
        <v>84536224</v>
      </c>
      <c r="C688" t="str">
        <v>Top Up</v>
      </c>
      <c r="D688">
        <v>500000</v>
      </c>
      <c r="E688">
        <v>1</v>
      </c>
      <c r="F688">
        <v>1550</v>
      </c>
      <c r="G688" t="str">
        <v>Mitra 1</v>
      </c>
      <c r="H688">
        <v>0</v>
      </c>
    </row>
    <row r="689" spans="1:8" x14ac:dyDescent="0.35">
      <c r="A689" s="1">
        <v>46059</v>
      </c>
      <c r="B689">
        <v>74785527</v>
      </c>
      <c r="C689" t="str">
        <v>Pembelian Pulsa</v>
      </c>
      <c r="D689">
        <v>0</v>
      </c>
      <c r="E689">
        <v>1</v>
      </c>
      <c r="F689">
        <v>1000</v>
      </c>
      <c r="G689" t="str">
        <v>Mitra 1</v>
      </c>
      <c r="H689">
        <v>0</v>
      </c>
    </row>
    <row r="690" spans="1:8" x14ac:dyDescent="0.35">
      <c r="A690" s="1">
        <v>46059</v>
      </c>
      <c r="B690">
        <v>74465898</v>
      </c>
      <c r="C690" t="str">
        <v>Fund Transfer</v>
      </c>
      <c r="D690">
        <v>100000</v>
      </c>
      <c r="E690">
        <v>1</v>
      </c>
      <c r="F690">
        <v>600</v>
      </c>
      <c r="G690" t="str">
        <v>Mitra 1</v>
      </c>
      <c r="H690">
        <v>0</v>
      </c>
    </row>
    <row r="691" spans="1:8" x14ac:dyDescent="0.35">
      <c r="A691" s="1">
        <v>46059</v>
      </c>
      <c r="B691">
        <v>95688096</v>
      </c>
      <c r="C691" t="str">
        <v>CEK SALDO Prima</v>
      </c>
      <c r="D691">
        <v>3500000</v>
      </c>
      <c r="E691">
        <v>1</v>
      </c>
      <c r="F691">
        <v>250</v>
      </c>
      <c r="G691" t="str">
        <v>Mitra 1</v>
      </c>
      <c r="H691">
        <v>0</v>
      </c>
    </row>
    <row r="692" spans="1:8" x14ac:dyDescent="0.35">
      <c r="A692" s="1">
        <v>46059</v>
      </c>
      <c r="B692">
        <v>83732530</v>
      </c>
      <c r="C692" t="str">
        <v>Tarik Tunai</v>
      </c>
      <c r="D692">
        <v>0</v>
      </c>
      <c r="E692">
        <v>1</v>
      </c>
      <c r="F692">
        <v>1000</v>
      </c>
      <c r="G692" t="str">
        <v>Mitra 1</v>
      </c>
      <c r="H692">
        <v>0</v>
      </c>
    </row>
    <row r="693" spans="1:8" x14ac:dyDescent="0.35">
      <c r="A693" s="1">
        <v>46059</v>
      </c>
      <c r="B693">
        <v>78723672</v>
      </c>
      <c r="C693" t="str">
        <v>Top Up</v>
      </c>
      <c r="D693">
        <v>5000000</v>
      </c>
      <c r="E693">
        <v>1</v>
      </c>
      <c r="F693">
        <v>1550</v>
      </c>
      <c r="G693" t="str">
        <v>Mitra 1</v>
      </c>
      <c r="H693">
        <v>0</v>
      </c>
    </row>
    <row r="694" spans="1:8" x14ac:dyDescent="0.35">
      <c r="A694" s="1">
        <v>46059</v>
      </c>
      <c r="B694">
        <v>84643995</v>
      </c>
      <c r="C694" t="str">
        <v>Pembayaran PLN</v>
      </c>
      <c r="D694">
        <v>100000</v>
      </c>
      <c r="E694">
        <v>1</v>
      </c>
      <c r="F694">
        <v>250</v>
      </c>
      <c r="G694" t="str">
        <v>Mitra 1</v>
      </c>
      <c r="H694">
        <v>0</v>
      </c>
    </row>
    <row r="695" spans="1:8" x14ac:dyDescent="0.35">
      <c r="A695" s="1">
        <v>46059</v>
      </c>
      <c r="B695">
        <v>95539618</v>
      </c>
      <c r="C695" t="str">
        <v>Pembelian Pulsa</v>
      </c>
      <c r="D695">
        <v>1000000</v>
      </c>
      <c r="E695">
        <v>1</v>
      </c>
      <c r="F695">
        <v>1550</v>
      </c>
      <c r="G695" t="str">
        <v>Mitra 1</v>
      </c>
      <c r="H695">
        <v>0</v>
      </c>
    </row>
    <row r="696" spans="1:8" x14ac:dyDescent="0.35">
      <c r="A696" s="1">
        <v>46059</v>
      </c>
      <c r="B696">
        <v>87847756</v>
      </c>
      <c r="C696" t="str">
        <v>CEK SALDO</v>
      </c>
      <c r="D696">
        <v>200000</v>
      </c>
      <c r="E696">
        <v>1</v>
      </c>
      <c r="F696">
        <v>250</v>
      </c>
      <c r="G696" t="str">
        <v>Mitra 1</v>
      </c>
      <c r="H696">
        <v>0</v>
      </c>
    </row>
    <row r="697" spans="1:8" x14ac:dyDescent="0.35">
      <c r="A697" s="1">
        <v>46059</v>
      </c>
      <c r="B697">
        <v>80157064</v>
      </c>
      <c r="C697" t="str">
        <v>CEK SALDO</v>
      </c>
      <c r="D697">
        <v>3500000</v>
      </c>
      <c r="E697">
        <v>1</v>
      </c>
      <c r="F697">
        <v>1550</v>
      </c>
      <c r="G697" t="str">
        <v>Mitra 1</v>
      </c>
      <c r="H697">
        <v>0</v>
      </c>
    </row>
    <row r="698" spans="1:8" x14ac:dyDescent="0.35">
      <c r="A698" s="1">
        <v>46059</v>
      </c>
      <c r="B698">
        <v>73573146</v>
      </c>
      <c r="C698" t="str">
        <v>Fund Transfer</v>
      </c>
      <c r="D698">
        <v>3500000</v>
      </c>
      <c r="E698">
        <v>1</v>
      </c>
      <c r="F698">
        <v>1550</v>
      </c>
      <c r="G698" t="str">
        <v>Mitra 1</v>
      </c>
      <c r="H698">
        <v>0</v>
      </c>
    </row>
    <row r="699" spans="1:8" x14ac:dyDescent="0.35">
      <c r="A699" s="1">
        <v>46059</v>
      </c>
      <c r="B699">
        <v>65249692</v>
      </c>
      <c r="C699" t="str">
        <v>CEK SALDO</v>
      </c>
      <c r="D699">
        <v>50000</v>
      </c>
      <c r="E699">
        <v>1</v>
      </c>
      <c r="F699">
        <v>600</v>
      </c>
      <c r="G699" t="str">
        <v>Mitra 1</v>
      </c>
      <c r="H699">
        <v>0</v>
      </c>
    </row>
    <row r="700" spans="1:8" x14ac:dyDescent="0.35">
      <c r="A700" s="1">
        <v>46059</v>
      </c>
      <c r="B700">
        <v>61401200</v>
      </c>
      <c r="C700" t="str">
        <v>TRANSFER</v>
      </c>
      <c r="D700">
        <v>750000</v>
      </c>
      <c r="E700">
        <v>1</v>
      </c>
      <c r="F700">
        <v>250</v>
      </c>
      <c r="G700" t="str">
        <v>Mitra 1</v>
      </c>
      <c r="H700">
        <v>0</v>
      </c>
    </row>
    <row r="701" spans="1:8" x14ac:dyDescent="0.35">
      <c r="A701" s="1">
        <v>46059</v>
      </c>
      <c r="B701">
        <v>69401339</v>
      </c>
      <c r="C701" t="str">
        <v>Fund Transfer</v>
      </c>
      <c r="D701">
        <v>50000</v>
      </c>
      <c r="E701">
        <v>1</v>
      </c>
      <c r="F701">
        <v>1550</v>
      </c>
      <c r="G701" t="str">
        <v>Mitra 1</v>
      </c>
      <c r="H701">
        <v>0</v>
      </c>
    </row>
    <row r="702" spans="1:8" x14ac:dyDescent="0.35">
      <c r="A702" s="1">
        <v>46059</v>
      </c>
      <c r="B702">
        <v>79376567</v>
      </c>
      <c r="C702" t="str">
        <v>Pembayaran PLN</v>
      </c>
      <c r="D702">
        <v>0</v>
      </c>
      <c r="E702">
        <v>1</v>
      </c>
      <c r="F702">
        <v>250</v>
      </c>
      <c r="G702" t="str">
        <v>Mitra 1</v>
      </c>
      <c r="H702">
        <v>0</v>
      </c>
    </row>
    <row r="703" spans="1:8" x14ac:dyDescent="0.35">
      <c r="A703" s="1">
        <v>46059</v>
      </c>
      <c r="B703">
        <v>88494081</v>
      </c>
      <c r="C703" t="str">
        <v>Fund Transfer</v>
      </c>
      <c r="D703">
        <v>500000</v>
      </c>
      <c r="E703">
        <v>1</v>
      </c>
      <c r="F703">
        <v>1000</v>
      </c>
      <c r="G703" t="str">
        <v>Mitra 1</v>
      </c>
      <c r="H703">
        <v>0</v>
      </c>
    </row>
    <row r="704" spans="1:8" x14ac:dyDescent="0.35">
      <c r="A704" s="1">
        <v>46059</v>
      </c>
      <c r="B704">
        <v>68633885</v>
      </c>
      <c r="C704" t="str">
        <v>CEK SALDO</v>
      </c>
      <c r="D704">
        <v>200000</v>
      </c>
      <c r="E704">
        <v>1</v>
      </c>
      <c r="F704">
        <v>1550</v>
      </c>
      <c r="G704" t="str">
        <v>Mitra 1</v>
      </c>
      <c r="H704">
        <v>0</v>
      </c>
    </row>
    <row r="705" spans="1:8" x14ac:dyDescent="0.35">
      <c r="A705" s="1">
        <v>46059</v>
      </c>
      <c r="B705">
        <v>74478310</v>
      </c>
      <c r="C705" t="str">
        <v>Top Up</v>
      </c>
      <c r="D705">
        <v>50000</v>
      </c>
      <c r="E705">
        <v>1</v>
      </c>
      <c r="F705">
        <v>1000</v>
      </c>
      <c r="G705" t="str">
        <v>Mitra 1</v>
      </c>
      <c r="H705">
        <v>0</v>
      </c>
    </row>
    <row r="706" spans="1:8" x14ac:dyDescent="0.35">
      <c r="A706" s="1">
        <v>46059</v>
      </c>
      <c r="B706">
        <v>95779325</v>
      </c>
      <c r="C706" t="str">
        <v>Pembayaran PLN</v>
      </c>
      <c r="D706">
        <v>250000</v>
      </c>
      <c r="E706">
        <v>1</v>
      </c>
      <c r="F706">
        <v>1000</v>
      </c>
      <c r="G706" t="str">
        <v>Mitra 1</v>
      </c>
      <c r="H706">
        <v>0</v>
      </c>
    </row>
    <row r="707" spans="1:8" x14ac:dyDescent="0.35">
      <c r="A707" s="1">
        <v>46059</v>
      </c>
      <c r="B707">
        <v>63189937</v>
      </c>
      <c r="C707" t="str">
        <v>TRANSFER</v>
      </c>
      <c r="D707">
        <v>100000</v>
      </c>
      <c r="E707">
        <v>1</v>
      </c>
      <c r="F707">
        <v>600</v>
      </c>
      <c r="G707" t="str">
        <v>Mitra 1</v>
      </c>
      <c r="H707">
        <v>0</v>
      </c>
    </row>
    <row r="708" spans="1:8" x14ac:dyDescent="0.35">
      <c r="A708" s="1">
        <v>46059</v>
      </c>
      <c r="B708">
        <v>89194605</v>
      </c>
      <c r="C708" t="str">
        <v>Tarik Tunai</v>
      </c>
      <c r="D708">
        <v>50000</v>
      </c>
      <c r="E708">
        <v>1</v>
      </c>
      <c r="F708">
        <v>250</v>
      </c>
      <c r="G708" t="str">
        <v>Mitra 1</v>
      </c>
      <c r="H708">
        <v>0</v>
      </c>
    </row>
    <row r="709" spans="1:8" x14ac:dyDescent="0.35">
      <c r="A709" s="1">
        <v>46059</v>
      </c>
      <c r="B709">
        <v>84179942</v>
      </c>
      <c r="C709" t="str">
        <v>Fund Transfer</v>
      </c>
      <c r="D709">
        <v>750000</v>
      </c>
      <c r="E709">
        <v>1</v>
      </c>
      <c r="F709">
        <v>600</v>
      </c>
      <c r="G709" t="str">
        <v>Mitra 1</v>
      </c>
      <c r="H709">
        <v>0</v>
      </c>
    </row>
    <row r="710" spans="1:8" x14ac:dyDescent="0.35">
      <c r="A710" s="1">
        <v>46059</v>
      </c>
      <c r="B710">
        <v>64364117</v>
      </c>
      <c r="C710" t="str">
        <v>Pembayaran PLN</v>
      </c>
      <c r="D710">
        <v>5000000</v>
      </c>
      <c r="E710">
        <v>1</v>
      </c>
      <c r="F710">
        <v>1550</v>
      </c>
      <c r="G710" t="str">
        <v>Mitra 1</v>
      </c>
      <c r="H710">
        <v>0</v>
      </c>
    </row>
    <row r="711" spans="1:8" x14ac:dyDescent="0.35">
      <c r="A711" s="1">
        <v>46059</v>
      </c>
      <c r="B711">
        <v>85966036</v>
      </c>
      <c r="C711" t="str">
        <v>CEK SALDO</v>
      </c>
      <c r="D711">
        <v>5000000</v>
      </c>
      <c r="E711">
        <v>1</v>
      </c>
      <c r="F711">
        <v>1000</v>
      </c>
      <c r="G711" t="str">
        <v>Mitra 1</v>
      </c>
      <c r="H711">
        <v>0</v>
      </c>
    </row>
    <row r="712" spans="1:8" x14ac:dyDescent="0.35">
      <c r="A712" s="1">
        <v>46059</v>
      </c>
      <c r="B712">
        <v>60386424</v>
      </c>
      <c r="C712" t="str">
        <v>Top Up</v>
      </c>
      <c r="D712">
        <v>0</v>
      </c>
      <c r="E712">
        <v>1</v>
      </c>
      <c r="F712">
        <v>1000</v>
      </c>
      <c r="G712" t="str">
        <v>Mitra 1</v>
      </c>
      <c r="H712">
        <v>0</v>
      </c>
    </row>
    <row r="713" spans="1:8" x14ac:dyDescent="0.35">
      <c r="A713" s="1">
        <v>46059</v>
      </c>
      <c r="B713">
        <v>62244111</v>
      </c>
      <c r="C713" t="str">
        <v>Tarik Tunai</v>
      </c>
      <c r="D713">
        <v>100000</v>
      </c>
      <c r="E713">
        <v>1</v>
      </c>
      <c r="F713">
        <v>1550</v>
      </c>
      <c r="G713" t="str">
        <v>Mitra 1</v>
      </c>
      <c r="H713">
        <v>0</v>
      </c>
    </row>
    <row r="714" spans="1:8" x14ac:dyDescent="0.35">
      <c r="A714" s="1">
        <v>46059</v>
      </c>
      <c r="B714">
        <v>87188801</v>
      </c>
      <c r="C714" t="str">
        <v>Pembayaran PLN</v>
      </c>
      <c r="D714">
        <v>200000</v>
      </c>
      <c r="E714">
        <v>1</v>
      </c>
      <c r="F714">
        <v>600</v>
      </c>
      <c r="G714" t="str">
        <v>Mitra 1</v>
      </c>
      <c r="H714">
        <v>0</v>
      </c>
    </row>
    <row r="715" spans="1:8" x14ac:dyDescent="0.35">
      <c r="A715" s="1">
        <v>46059</v>
      </c>
      <c r="B715">
        <v>85953411</v>
      </c>
      <c r="C715" t="str">
        <v>Tarik Tunai</v>
      </c>
      <c r="D715">
        <v>0</v>
      </c>
      <c r="E715">
        <v>1</v>
      </c>
      <c r="F715">
        <v>250</v>
      </c>
      <c r="G715" t="str">
        <v>Mitra 1</v>
      </c>
      <c r="H715">
        <v>0</v>
      </c>
    </row>
    <row r="716" spans="1:8" x14ac:dyDescent="0.35">
      <c r="A716" s="1">
        <v>46060</v>
      </c>
      <c r="B716">
        <v>61995245</v>
      </c>
      <c r="C716" t="str">
        <v>Pembayaran PLN</v>
      </c>
      <c r="D716">
        <v>250000</v>
      </c>
      <c r="E716">
        <v>1</v>
      </c>
      <c r="F716">
        <v>250</v>
      </c>
      <c r="G716" t="str">
        <v>Mitra 1</v>
      </c>
      <c r="H716">
        <v>0</v>
      </c>
    </row>
    <row r="717" spans="1:8" x14ac:dyDescent="0.35">
      <c r="A717" s="1">
        <v>46060</v>
      </c>
      <c r="B717">
        <v>66949255</v>
      </c>
      <c r="C717" t="str">
        <v>CEK SALDO</v>
      </c>
      <c r="D717">
        <v>3500000</v>
      </c>
      <c r="E717">
        <v>1</v>
      </c>
      <c r="F717">
        <v>1000</v>
      </c>
      <c r="G717" t="str">
        <v>Mitra 1</v>
      </c>
      <c r="H717">
        <v>0</v>
      </c>
    </row>
    <row r="718" spans="1:8" x14ac:dyDescent="0.35">
      <c r="A718" s="1">
        <v>46060</v>
      </c>
      <c r="B718">
        <v>93925990</v>
      </c>
      <c r="C718" t="str">
        <v>TRANSFER</v>
      </c>
      <c r="D718">
        <v>200000</v>
      </c>
      <c r="E718">
        <v>1</v>
      </c>
      <c r="F718">
        <v>600</v>
      </c>
      <c r="G718" t="str">
        <v>Mitra 1</v>
      </c>
      <c r="H718">
        <v>0</v>
      </c>
    </row>
    <row r="719" spans="1:8" x14ac:dyDescent="0.35">
      <c r="A719" s="1">
        <v>46060</v>
      </c>
      <c r="B719">
        <v>87318545</v>
      </c>
      <c r="C719" t="str">
        <v>Top Up</v>
      </c>
      <c r="D719">
        <v>1500000</v>
      </c>
      <c r="E719">
        <v>1</v>
      </c>
      <c r="F719">
        <v>1000</v>
      </c>
      <c r="G719" t="str">
        <v>Mitra 1</v>
      </c>
      <c r="H719">
        <v>0</v>
      </c>
    </row>
    <row r="720" spans="1:8" x14ac:dyDescent="0.35">
      <c r="A720" s="1">
        <v>46060</v>
      </c>
      <c r="B720">
        <v>62395998</v>
      </c>
      <c r="C720" t="str">
        <v>CEK SALDO</v>
      </c>
      <c r="D720">
        <v>0</v>
      </c>
      <c r="E720">
        <v>1</v>
      </c>
      <c r="F720">
        <v>1550</v>
      </c>
      <c r="G720" t="str">
        <v>Mitra 1</v>
      </c>
      <c r="H720">
        <v>0</v>
      </c>
    </row>
    <row r="721" spans="1:8" x14ac:dyDescent="0.35">
      <c r="A721" s="1">
        <v>46060</v>
      </c>
      <c r="B721">
        <v>84643319</v>
      </c>
      <c r="C721" t="str">
        <v>Pembayaran PLN</v>
      </c>
      <c r="D721">
        <v>1000000</v>
      </c>
      <c r="E721">
        <v>1</v>
      </c>
      <c r="F721">
        <v>600</v>
      </c>
      <c r="G721" t="str">
        <v>Mitra 1</v>
      </c>
      <c r="H721">
        <v>0</v>
      </c>
    </row>
    <row r="722" spans="1:8" x14ac:dyDescent="0.35">
      <c r="A722" s="1">
        <v>46060</v>
      </c>
      <c r="B722">
        <v>66471554</v>
      </c>
      <c r="C722" t="str">
        <v>Pembelian Pulsa</v>
      </c>
      <c r="D722">
        <v>0</v>
      </c>
      <c r="E722">
        <v>1</v>
      </c>
      <c r="F722">
        <v>250</v>
      </c>
      <c r="G722" t="str">
        <v>Mitra 1</v>
      </c>
      <c r="H722">
        <v>0</v>
      </c>
    </row>
    <row r="723" spans="1:8" x14ac:dyDescent="0.35">
      <c r="A723" s="1">
        <v>46060</v>
      </c>
      <c r="B723">
        <v>94170662</v>
      </c>
      <c r="C723" t="str">
        <v>CEK SALDO Prima</v>
      </c>
      <c r="D723">
        <v>5000000</v>
      </c>
      <c r="E723">
        <v>1</v>
      </c>
      <c r="F723">
        <v>1550</v>
      </c>
      <c r="G723" t="str">
        <v>Mitra 1</v>
      </c>
      <c r="H723">
        <v>0</v>
      </c>
    </row>
    <row r="724" spans="1:8" x14ac:dyDescent="0.35">
      <c r="A724" s="1">
        <v>46060</v>
      </c>
      <c r="B724">
        <v>89268369</v>
      </c>
      <c r="C724" t="str">
        <v>CEK SALDO</v>
      </c>
      <c r="D724">
        <v>250000</v>
      </c>
      <c r="E724">
        <v>1</v>
      </c>
      <c r="F724">
        <v>250</v>
      </c>
      <c r="G724" t="str">
        <v>Mitra 1</v>
      </c>
      <c r="H724">
        <v>0</v>
      </c>
    </row>
    <row r="725" spans="1:8" x14ac:dyDescent="0.35">
      <c r="A725" s="1">
        <v>46060</v>
      </c>
      <c r="B725">
        <v>75108124</v>
      </c>
      <c r="C725" t="str">
        <v>Pembayaran PLN</v>
      </c>
      <c r="D725">
        <v>1500000</v>
      </c>
      <c r="E725">
        <v>1</v>
      </c>
      <c r="F725">
        <v>1000</v>
      </c>
      <c r="G725" t="str">
        <v>Mitra 1</v>
      </c>
      <c r="H725">
        <v>0</v>
      </c>
    </row>
    <row r="726" spans="1:8" x14ac:dyDescent="0.35">
      <c r="A726" s="1">
        <v>46060</v>
      </c>
      <c r="B726">
        <v>63771721</v>
      </c>
      <c r="C726" t="str">
        <v>Pembayaran PLN</v>
      </c>
      <c r="D726">
        <v>750000</v>
      </c>
      <c r="E726">
        <v>1</v>
      </c>
      <c r="F726">
        <v>250</v>
      </c>
      <c r="G726" t="str">
        <v>Mitra 1</v>
      </c>
      <c r="H726">
        <v>0</v>
      </c>
    </row>
    <row r="727" spans="1:8" x14ac:dyDescent="0.35">
      <c r="A727" s="1">
        <v>46060</v>
      </c>
      <c r="B727">
        <v>63956999</v>
      </c>
      <c r="C727" t="str">
        <v>CEK SALDO</v>
      </c>
      <c r="D727">
        <v>0</v>
      </c>
      <c r="E727">
        <v>1</v>
      </c>
      <c r="F727">
        <v>600</v>
      </c>
      <c r="G727" t="str">
        <v>Mitra 1</v>
      </c>
      <c r="H727">
        <v>0</v>
      </c>
    </row>
    <row r="728" spans="1:8" x14ac:dyDescent="0.35">
      <c r="A728" s="1">
        <v>46060</v>
      </c>
      <c r="B728">
        <v>70707798</v>
      </c>
      <c r="C728" t="str">
        <v>Pembayaran PLN</v>
      </c>
      <c r="D728">
        <v>0</v>
      </c>
      <c r="E728">
        <v>1</v>
      </c>
      <c r="F728">
        <v>250</v>
      </c>
      <c r="G728" t="str">
        <v>Mitra 1</v>
      </c>
      <c r="H728">
        <v>0</v>
      </c>
    </row>
    <row r="729" spans="1:8" x14ac:dyDescent="0.35">
      <c r="A729" s="1">
        <v>46060</v>
      </c>
      <c r="B729">
        <v>86229330</v>
      </c>
      <c r="C729" t="str">
        <v>Pembayaran PLN</v>
      </c>
      <c r="D729">
        <v>5000000</v>
      </c>
      <c r="E729">
        <v>1</v>
      </c>
      <c r="F729">
        <v>1550</v>
      </c>
      <c r="G729" t="str">
        <v>Mitra 1</v>
      </c>
      <c r="H729">
        <v>0</v>
      </c>
    </row>
    <row r="730" spans="1:8" x14ac:dyDescent="0.35">
      <c r="A730" s="1">
        <v>46060</v>
      </c>
      <c r="B730">
        <v>84947478</v>
      </c>
      <c r="C730" t="str">
        <v>Top Up</v>
      </c>
      <c r="D730">
        <v>100000</v>
      </c>
      <c r="E730">
        <v>1</v>
      </c>
      <c r="F730">
        <v>1550</v>
      </c>
      <c r="G730" t="str">
        <v>Mitra 1</v>
      </c>
      <c r="H730">
        <v>0</v>
      </c>
    </row>
    <row r="731" spans="1:8" x14ac:dyDescent="0.35">
      <c r="A731" s="1">
        <v>46060</v>
      </c>
      <c r="B731">
        <v>97254395</v>
      </c>
      <c r="C731" t="str">
        <v>Top Up</v>
      </c>
      <c r="D731">
        <v>250000</v>
      </c>
      <c r="E731">
        <v>1</v>
      </c>
      <c r="F731">
        <v>600</v>
      </c>
      <c r="G731" t="str">
        <v>Mitra 1</v>
      </c>
      <c r="H731">
        <v>0</v>
      </c>
    </row>
    <row r="732" spans="1:8" x14ac:dyDescent="0.35">
      <c r="A732" s="1">
        <v>46060</v>
      </c>
      <c r="B732">
        <v>76266031</v>
      </c>
      <c r="C732" t="str">
        <v>CEK SALDO Prima</v>
      </c>
      <c r="D732">
        <v>250000</v>
      </c>
      <c r="E732">
        <v>1</v>
      </c>
      <c r="F732">
        <v>1000</v>
      </c>
      <c r="G732" t="str">
        <v>Mitra 1</v>
      </c>
      <c r="H732">
        <v>0</v>
      </c>
    </row>
    <row r="733" spans="1:8" x14ac:dyDescent="0.35">
      <c r="A733" s="1">
        <v>46060</v>
      </c>
      <c r="B733">
        <v>81819770</v>
      </c>
      <c r="C733" t="str">
        <v>Fund Transfer</v>
      </c>
      <c r="D733">
        <v>2000000</v>
      </c>
      <c r="E733">
        <v>1</v>
      </c>
      <c r="F733">
        <v>1000</v>
      </c>
      <c r="G733" t="str">
        <v>Mitra 1</v>
      </c>
      <c r="H733">
        <v>0</v>
      </c>
    </row>
    <row r="734" spans="1:8" x14ac:dyDescent="0.35">
      <c r="A734" s="1">
        <v>46060</v>
      </c>
      <c r="B734">
        <v>80246677</v>
      </c>
      <c r="C734" t="str">
        <v>TRANSFER</v>
      </c>
      <c r="D734">
        <v>5000000</v>
      </c>
      <c r="E734">
        <v>1</v>
      </c>
      <c r="F734">
        <v>1000</v>
      </c>
      <c r="G734" t="str">
        <v>Mitra 1</v>
      </c>
      <c r="H734">
        <v>0</v>
      </c>
    </row>
    <row r="735" spans="1:8" x14ac:dyDescent="0.35">
      <c r="A735" s="1">
        <v>46060</v>
      </c>
      <c r="B735">
        <v>77959529</v>
      </c>
      <c r="C735" t="str">
        <v>Tarik Tunai</v>
      </c>
      <c r="D735">
        <v>50000</v>
      </c>
      <c r="E735">
        <v>1</v>
      </c>
      <c r="F735">
        <v>1000</v>
      </c>
      <c r="G735" t="str">
        <v>Mitra 1</v>
      </c>
      <c r="H735">
        <v>0</v>
      </c>
    </row>
    <row r="736" spans="1:8" x14ac:dyDescent="0.35">
      <c r="A736" s="1">
        <v>46060</v>
      </c>
      <c r="B736">
        <v>76895104</v>
      </c>
      <c r="C736" t="str">
        <v>Pembelian Pulsa</v>
      </c>
      <c r="D736">
        <v>500000</v>
      </c>
      <c r="E736">
        <v>1</v>
      </c>
      <c r="F736">
        <v>600</v>
      </c>
      <c r="G736" t="str">
        <v>Mitra 1</v>
      </c>
      <c r="H736">
        <v>0</v>
      </c>
    </row>
    <row r="737" spans="1:8" x14ac:dyDescent="0.35">
      <c r="A737" s="1">
        <v>46060</v>
      </c>
      <c r="B737">
        <v>70693755</v>
      </c>
      <c r="C737" t="str">
        <v>Pembelian Pulsa</v>
      </c>
      <c r="D737">
        <v>1500000</v>
      </c>
      <c r="E737">
        <v>1</v>
      </c>
      <c r="F737">
        <v>600</v>
      </c>
      <c r="G737" t="str">
        <v>Mitra 1</v>
      </c>
      <c r="H737">
        <v>0</v>
      </c>
    </row>
    <row r="738" spans="1:8" x14ac:dyDescent="0.35">
      <c r="A738" s="1">
        <v>46060</v>
      </c>
      <c r="B738">
        <v>94646881</v>
      </c>
      <c r="C738" t="str">
        <v>Top Up</v>
      </c>
      <c r="D738">
        <v>2000000</v>
      </c>
      <c r="E738">
        <v>1</v>
      </c>
      <c r="F738">
        <v>1000</v>
      </c>
      <c r="G738" t="str">
        <v>Mitra 1</v>
      </c>
      <c r="H738">
        <v>0</v>
      </c>
    </row>
    <row r="739" spans="1:8" x14ac:dyDescent="0.35">
      <c r="A739" s="1">
        <v>46060</v>
      </c>
      <c r="B739">
        <v>72471704</v>
      </c>
      <c r="C739" t="str">
        <v>CEK SALDO Prima</v>
      </c>
      <c r="D739">
        <v>250000</v>
      </c>
      <c r="E739">
        <v>1</v>
      </c>
      <c r="F739">
        <v>1550</v>
      </c>
      <c r="G739" t="str">
        <v>Mitra 1</v>
      </c>
      <c r="H739">
        <v>0</v>
      </c>
    </row>
    <row r="740" spans="1:8" x14ac:dyDescent="0.35">
      <c r="A740" s="1">
        <v>46060</v>
      </c>
      <c r="B740">
        <v>89136944</v>
      </c>
      <c r="C740" t="str">
        <v>Pembayaran PLN</v>
      </c>
      <c r="D740">
        <v>2000000</v>
      </c>
      <c r="E740">
        <v>1</v>
      </c>
      <c r="F740">
        <v>250</v>
      </c>
      <c r="G740" t="str">
        <v>Mitra 1</v>
      </c>
      <c r="H740">
        <v>0</v>
      </c>
    </row>
    <row r="741" spans="1:8" x14ac:dyDescent="0.35">
      <c r="A741" s="1">
        <v>46060</v>
      </c>
      <c r="B741">
        <v>87618333</v>
      </c>
      <c r="C741" t="str">
        <v>CEK SALDO Prima</v>
      </c>
      <c r="D741">
        <v>3500000</v>
      </c>
      <c r="E741">
        <v>1</v>
      </c>
      <c r="F741">
        <v>600</v>
      </c>
      <c r="G741" t="str">
        <v>Mitra 1</v>
      </c>
      <c r="H741">
        <v>0</v>
      </c>
    </row>
    <row r="742" spans="1:8" x14ac:dyDescent="0.35">
      <c r="A742" s="1">
        <v>46060</v>
      </c>
      <c r="B742">
        <v>71517065</v>
      </c>
      <c r="C742" t="str">
        <v>Fund Transfer</v>
      </c>
      <c r="D742">
        <v>750000</v>
      </c>
      <c r="E742">
        <v>1</v>
      </c>
      <c r="F742">
        <v>600</v>
      </c>
      <c r="G742" t="str">
        <v>Mitra 1</v>
      </c>
      <c r="H742">
        <v>0</v>
      </c>
    </row>
    <row r="743" spans="1:8" x14ac:dyDescent="0.35">
      <c r="A743" s="1">
        <v>46060</v>
      </c>
      <c r="B743">
        <v>68384287</v>
      </c>
      <c r="C743" t="str">
        <v>Top Up</v>
      </c>
      <c r="D743">
        <v>2000000</v>
      </c>
      <c r="E743">
        <v>1</v>
      </c>
      <c r="F743">
        <v>1000</v>
      </c>
      <c r="G743" t="str">
        <v>Mitra 1</v>
      </c>
      <c r="H743">
        <v>0</v>
      </c>
    </row>
    <row r="744" spans="1:8" x14ac:dyDescent="0.35">
      <c r="A744" s="1">
        <v>46060</v>
      </c>
      <c r="B744">
        <v>62750061</v>
      </c>
      <c r="C744" t="str">
        <v>Pembelian Pulsa</v>
      </c>
      <c r="D744">
        <v>1500000</v>
      </c>
      <c r="E744">
        <v>1</v>
      </c>
      <c r="F744">
        <v>1550</v>
      </c>
      <c r="G744" t="str">
        <v>Mitra 1</v>
      </c>
      <c r="H744">
        <v>0</v>
      </c>
    </row>
    <row r="745" spans="1:8" x14ac:dyDescent="0.35">
      <c r="A745" s="1">
        <v>46060</v>
      </c>
      <c r="B745">
        <v>75400715</v>
      </c>
      <c r="C745" t="str">
        <v>CEK SALDO</v>
      </c>
      <c r="D745">
        <v>100000</v>
      </c>
      <c r="E745">
        <v>1</v>
      </c>
      <c r="F745">
        <v>1000</v>
      </c>
      <c r="G745" t="str">
        <v>Mitra 1</v>
      </c>
      <c r="H745">
        <v>0</v>
      </c>
    </row>
    <row r="746" spans="1:8" x14ac:dyDescent="0.35">
      <c r="A746" s="1">
        <v>46060</v>
      </c>
      <c r="B746">
        <v>75981528</v>
      </c>
      <c r="C746" t="str">
        <v>Pembayaran PLN</v>
      </c>
      <c r="D746">
        <v>500000</v>
      </c>
      <c r="E746">
        <v>1</v>
      </c>
      <c r="F746">
        <v>1550</v>
      </c>
      <c r="G746" t="str">
        <v>Mitra 1</v>
      </c>
      <c r="H746">
        <v>0</v>
      </c>
    </row>
    <row r="747" spans="1:8" x14ac:dyDescent="0.35">
      <c r="A747" s="1">
        <v>46060</v>
      </c>
      <c r="B747">
        <v>81112382</v>
      </c>
      <c r="C747" t="str">
        <v>Fund Transfer</v>
      </c>
      <c r="D747">
        <v>3500000</v>
      </c>
      <c r="E747">
        <v>1</v>
      </c>
      <c r="F747">
        <v>250</v>
      </c>
      <c r="G747" t="str">
        <v>Mitra 1</v>
      </c>
      <c r="H747">
        <v>0</v>
      </c>
    </row>
    <row r="748" spans="1:8" x14ac:dyDescent="0.35">
      <c r="A748" s="1">
        <v>46060</v>
      </c>
      <c r="B748">
        <v>76083731</v>
      </c>
      <c r="C748" t="str">
        <v>Pembayaran PLN</v>
      </c>
      <c r="D748">
        <v>0</v>
      </c>
      <c r="E748">
        <v>1</v>
      </c>
      <c r="F748">
        <v>1000</v>
      </c>
      <c r="G748" t="str">
        <v>Mitra 1</v>
      </c>
      <c r="H748">
        <v>0</v>
      </c>
    </row>
    <row r="749" spans="1:8" x14ac:dyDescent="0.35">
      <c r="A749" s="1">
        <v>46060</v>
      </c>
      <c r="B749">
        <v>82354027</v>
      </c>
      <c r="C749" t="str">
        <v>Pembayaran PLN</v>
      </c>
      <c r="D749">
        <v>2000000</v>
      </c>
      <c r="E749">
        <v>1</v>
      </c>
      <c r="F749">
        <v>250</v>
      </c>
      <c r="G749" t="str">
        <v>Mitra 1</v>
      </c>
      <c r="H749">
        <v>0</v>
      </c>
    </row>
    <row r="750" spans="1:8" x14ac:dyDescent="0.35">
      <c r="A750" s="1">
        <v>46060</v>
      </c>
      <c r="B750">
        <v>95919238</v>
      </c>
      <c r="C750" t="str">
        <v>Top Up</v>
      </c>
      <c r="D750">
        <v>250000</v>
      </c>
      <c r="E750">
        <v>1</v>
      </c>
      <c r="F750">
        <v>1550</v>
      </c>
      <c r="G750" t="str">
        <v>Mitra 1</v>
      </c>
      <c r="H750">
        <v>0</v>
      </c>
    </row>
    <row r="751" spans="1:8" x14ac:dyDescent="0.35">
      <c r="A751" s="1">
        <v>46060</v>
      </c>
      <c r="B751">
        <v>75290928</v>
      </c>
      <c r="C751" t="str">
        <v>Tarik Tunai</v>
      </c>
      <c r="D751">
        <v>0</v>
      </c>
      <c r="E751">
        <v>1</v>
      </c>
      <c r="F751">
        <v>600</v>
      </c>
      <c r="G751" t="str">
        <v>Mitra 1</v>
      </c>
      <c r="H751">
        <v>0</v>
      </c>
    </row>
    <row r="752" spans="1:8" x14ac:dyDescent="0.35">
      <c r="A752" s="1">
        <v>46060</v>
      </c>
      <c r="B752">
        <v>70579453</v>
      </c>
      <c r="C752" t="str">
        <v>CEK SALDO</v>
      </c>
      <c r="D752">
        <v>200000</v>
      </c>
      <c r="E752">
        <v>1</v>
      </c>
      <c r="F752">
        <v>1000</v>
      </c>
      <c r="G752" t="str">
        <v>Mitra 1</v>
      </c>
      <c r="H752">
        <v>0</v>
      </c>
    </row>
    <row r="753" spans="1:8" x14ac:dyDescent="0.35">
      <c r="A753" s="1">
        <v>46060</v>
      </c>
      <c r="B753">
        <v>75793048</v>
      </c>
      <c r="C753" t="str">
        <v>Pembelian Pulsa</v>
      </c>
      <c r="D753">
        <v>200000</v>
      </c>
      <c r="E753">
        <v>1</v>
      </c>
      <c r="F753">
        <v>1000</v>
      </c>
      <c r="G753" t="str">
        <v>Mitra 1</v>
      </c>
      <c r="H753">
        <v>0</v>
      </c>
    </row>
    <row r="754" spans="1:8" x14ac:dyDescent="0.35">
      <c r="A754" s="1">
        <v>46060</v>
      </c>
      <c r="B754">
        <v>65249958</v>
      </c>
      <c r="C754" t="str">
        <v>CEK SALDO</v>
      </c>
      <c r="D754">
        <v>0</v>
      </c>
      <c r="E754">
        <v>1</v>
      </c>
      <c r="F754">
        <v>600</v>
      </c>
      <c r="G754" t="str">
        <v>Mitra 1</v>
      </c>
      <c r="H754">
        <v>0</v>
      </c>
    </row>
    <row r="755" spans="1:8" x14ac:dyDescent="0.35">
      <c r="A755" s="1">
        <v>46060</v>
      </c>
      <c r="B755">
        <v>99170260</v>
      </c>
      <c r="C755" t="str">
        <v>Fund Transfer</v>
      </c>
      <c r="D755">
        <v>100000</v>
      </c>
      <c r="E755">
        <v>1</v>
      </c>
      <c r="F755">
        <v>1550</v>
      </c>
      <c r="G755" t="str">
        <v>Mitra 1</v>
      </c>
      <c r="H755">
        <v>0</v>
      </c>
    </row>
    <row r="756" spans="1:8" x14ac:dyDescent="0.35">
      <c r="A756" s="1">
        <v>46060</v>
      </c>
      <c r="B756">
        <v>79253756</v>
      </c>
      <c r="C756" t="str">
        <v>CEK SALDO</v>
      </c>
      <c r="D756">
        <v>500000</v>
      </c>
      <c r="E756">
        <v>1</v>
      </c>
      <c r="F756">
        <v>250</v>
      </c>
      <c r="G756" t="str">
        <v>Mitra 1</v>
      </c>
      <c r="H756">
        <v>0</v>
      </c>
    </row>
    <row r="757" spans="1:8" x14ac:dyDescent="0.35">
      <c r="A757" s="1">
        <v>46060</v>
      </c>
      <c r="B757">
        <v>62845076</v>
      </c>
      <c r="C757" t="str">
        <v>Top Up</v>
      </c>
      <c r="D757">
        <v>200000</v>
      </c>
      <c r="E757">
        <v>1</v>
      </c>
      <c r="F757">
        <v>250</v>
      </c>
      <c r="G757" t="str">
        <v>Mitra 1</v>
      </c>
      <c r="H757">
        <v>0</v>
      </c>
    </row>
    <row r="758" spans="1:8" x14ac:dyDescent="0.35">
      <c r="A758" s="1">
        <v>46060</v>
      </c>
      <c r="B758">
        <v>68871975</v>
      </c>
      <c r="C758" t="str">
        <v>Pembayaran PLN</v>
      </c>
      <c r="D758">
        <v>750000</v>
      </c>
      <c r="E758">
        <v>1</v>
      </c>
      <c r="F758">
        <v>1000</v>
      </c>
      <c r="G758" t="str">
        <v>Mitra 1</v>
      </c>
      <c r="H758">
        <v>0</v>
      </c>
    </row>
    <row r="759" spans="1:8" x14ac:dyDescent="0.35">
      <c r="A759" s="1">
        <v>46060</v>
      </c>
      <c r="B759">
        <v>60808714</v>
      </c>
      <c r="C759" t="str">
        <v>CEK SALDO Prima</v>
      </c>
      <c r="D759">
        <v>500000</v>
      </c>
      <c r="E759">
        <v>1</v>
      </c>
      <c r="F759">
        <v>1550</v>
      </c>
      <c r="G759" t="str">
        <v>Mitra 1</v>
      </c>
      <c r="H759">
        <v>0</v>
      </c>
    </row>
    <row r="760" spans="1:8" x14ac:dyDescent="0.35">
      <c r="A760" s="1">
        <v>46060</v>
      </c>
      <c r="B760">
        <v>62687301</v>
      </c>
      <c r="C760" t="str">
        <v>Top Up</v>
      </c>
      <c r="D760">
        <v>250000</v>
      </c>
      <c r="E760">
        <v>1</v>
      </c>
      <c r="F760">
        <v>250</v>
      </c>
      <c r="G760" t="str">
        <v>Mitra 1</v>
      </c>
      <c r="H760">
        <v>0</v>
      </c>
    </row>
    <row r="761" spans="1:8" x14ac:dyDescent="0.35">
      <c r="A761" s="1">
        <v>46060</v>
      </c>
      <c r="B761">
        <v>79484695</v>
      </c>
      <c r="C761" t="str">
        <v>Fund Transfer</v>
      </c>
      <c r="D761">
        <v>3500000</v>
      </c>
      <c r="E761">
        <v>1</v>
      </c>
      <c r="F761">
        <v>600</v>
      </c>
      <c r="G761" t="str">
        <v>Mitra 1</v>
      </c>
      <c r="H761">
        <v>0</v>
      </c>
    </row>
    <row r="762" spans="1:8" x14ac:dyDescent="0.35">
      <c r="A762" s="1">
        <v>46060</v>
      </c>
      <c r="B762">
        <v>60221781</v>
      </c>
      <c r="C762" t="str">
        <v>CEK SALDO Prima</v>
      </c>
      <c r="D762">
        <v>5000000</v>
      </c>
      <c r="E762">
        <v>1</v>
      </c>
      <c r="F762">
        <v>250</v>
      </c>
      <c r="G762" t="str">
        <v>Mitra 1</v>
      </c>
      <c r="H762">
        <v>0</v>
      </c>
    </row>
    <row r="763" spans="1:8" x14ac:dyDescent="0.35">
      <c r="A763" s="1">
        <v>46060</v>
      </c>
      <c r="B763">
        <v>65326225</v>
      </c>
      <c r="C763" t="str">
        <v>Tarik Tunai</v>
      </c>
      <c r="D763">
        <v>2000000</v>
      </c>
      <c r="E763">
        <v>1</v>
      </c>
      <c r="F763">
        <v>1000</v>
      </c>
      <c r="G763" t="str">
        <v>Mitra 1</v>
      </c>
      <c r="H763">
        <v>0</v>
      </c>
    </row>
    <row r="764" spans="1:8" x14ac:dyDescent="0.35">
      <c r="A764" s="1">
        <v>46060</v>
      </c>
      <c r="B764">
        <v>67797233</v>
      </c>
      <c r="C764" t="str">
        <v>Tarik Tunai</v>
      </c>
      <c r="D764">
        <v>0</v>
      </c>
      <c r="E764">
        <v>1</v>
      </c>
      <c r="F764">
        <v>1000</v>
      </c>
      <c r="G764" t="str">
        <v>Mitra 1</v>
      </c>
      <c r="H764">
        <v>0</v>
      </c>
    </row>
    <row r="765" spans="1:8" x14ac:dyDescent="0.35">
      <c r="A765" s="1">
        <v>46060</v>
      </c>
      <c r="B765">
        <v>73649654</v>
      </c>
      <c r="C765" t="str">
        <v>Pembelian Pulsa</v>
      </c>
      <c r="D765">
        <v>3500000</v>
      </c>
      <c r="E765">
        <v>1</v>
      </c>
      <c r="F765">
        <v>600</v>
      </c>
      <c r="G765" t="str">
        <v>Mitra 1</v>
      </c>
      <c r="H765">
        <v>0</v>
      </c>
    </row>
    <row r="766" spans="1:8" x14ac:dyDescent="0.35">
      <c r="A766" s="1">
        <v>46060</v>
      </c>
      <c r="B766">
        <v>94605167</v>
      </c>
      <c r="C766" t="str">
        <v>Pembelian Pulsa</v>
      </c>
      <c r="D766">
        <v>500000</v>
      </c>
      <c r="E766">
        <v>1</v>
      </c>
      <c r="F766">
        <v>1000</v>
      </c>
      <c r="G766" t="str">
        <v>Mitra 1</v>
      </c>
      <c r="H766">
        <v>0</v>
      </c>
    </row>
    <row r="767" spans="1:8" x14ac:dyDescent="0.35">
      <c r="A767" s="1">
        <v>46060</v>
      </c>
      <c r="B767">
        <v>79154846</v>
      </c>
      <c r="C767" t="str">
        <v>TRANSFER</v>
      </c>
      <c r="D767">
        <v>250000</v>
      </c>
      <c r="E767">
        <v>1</v>
      </c>
      <c r="F767">
        <v>250</v>
      </c>
      <c r="G767" t="str">
        <v>Mitra 1</v>
      </c>
      <c r="H767">
        <v>0</v>
      </c>
    </row>
    <row r="768" spans="1:8" x14ac:dyDescent="0.35">
      <c r="A768" s="1">
        <v>46060</v>
      </c>
      <c r="B768">
        <v>69638931</v>
      </c>
      <c r="C768" t="str">
        <v>CEK SALDO</v>
      </c>
      <c r="D768">
        <v>750000</v>
      </c>
      <c r="E768">
        <v>1</v>
      </c>
      <c r="F768">
        <v>1000</v>
      </c>
      <c r="G768" t="str">
        <v>Mitra 1</v>
      </c>
      <c r="H768">
        <v>0</v>
      </c>
    </row>
    <row r="769" spans="1:8" x14ac:dyDescent="0.35">
      <c r="A769" s="1">
        <v>46060</v>
      </c>
      <c r="B769">
        <v>63792210</v>
      </c>
      <c r="C769" t="str">
        <v>CEK SALDO</v>
      </c>
      <c r="D769">
        <v>3500000</v>
      </c>
      <c r="E769">
        <v>1</v>
      </c>
      <c r="F769">
        <v>600</v>
      </c>
      <c r="G769" t="str">
        <v>Mitra 1</v>
      </c>
      <c r="H769">
        <v>0</v>
      </c>
    </row>
    <row r="770" spans="1:8" x14ac:dyDescent="0.35">
      <c r="A770" s="1">
        <v>46060</v>
      </c>
      <c r="B770">
        <v>79152807</v>
      </c>
      <c r="C770" t="str">
        <v>Pembelian Pulsa</v>
      </c>
      <c r="D770">
        <v>50000</v>
      </c>
      <c r="E770">
        <v>1</v>
      </c>
      <c r="F770">
        <v>1550</v>
      </c>
      <c r="G770" t="str">
        <v>Mitra 1</v>
      </c>
      <c r="H770">
        <v>0</v>
      </c>
    </row>
    <row r="771" spans="1:8" x14ac:dyDescent="0.35">
      <c r="A771" s="1">
        <v>46060</v>
      </c>
      <c r="B771">
        <v>95745792</v>
      </c>
      <c r="C771" t="str">
        <v>Pembelian Pulsa</v>
      </c>
      <c r="D771">
        <v>100000</v>
      </c>
      <c r="E771">
        <v>1</v>
      </c>
      <c r="F771">
        <v>1000</v>
      </c>
      <c r="G771" t="str">
        <v>Mitra 1</v>
      </c>
      <c r="H771">
        <v>0</v>
      </c>
    </row>
    <row r="772" spans="1:8" x14ac:dyDescent="0.35">
      <c r="A772" s="1">
        <v>46060</v>
      </c>
      <c r="B772">
        <v>84837152</v>
      </c>
      <c r="C772" t="str">
        <v>TRANSFER</v>
      </c>
      <c r="D772">
        <v>5000000</v>
      </c>
      <c r="E772">
        <v>1</v>
      </c>
      <c r="F772">
        <v>1000</v>
      </c>
      <c r="G772" t="str">
        <v>Mitra 1</v>
      </c>
      <c r="H772">
        <v>0</v>
      </c>
    </row>
    <row r="773" spans="1:8" x14ac:dyDescent="0.35">
      <c r="A773" s="1">
        <v>46060</v>
      </c>
      <c r="B773">
        <v>60404157</v>
      </c>
      <c r="C773" t="str">
        <v>Tarik Tunai</v>
      </c>
      <c r="D773">
        <v>1000000</v>
      </c>
      <c r="E773">
        <v>1</v>
      </c>
      <c r="F773">
        <v>600</v>
      </c>
      <c r="G773" t="str">
        <v>Mitra 1</v>
      </c>
      <c r="H773">
        <v>0</v>
      </c>
    </row>
    <row r="774" spans="1:8" x14ac:dyDescent="0.35">
      <c r="A774" s="1">
        <v>46060</v>
      </c>
      <c r="B774">
        <v>75616578</v>
      </c>
      <c r="C774" t="str">
        <v>Fund Transfer</v>
      </c>
      <c r="D774">
        <v>3500000</v>
      </c>
      <c r="E774">
        <v>1</v>
      </c>
      <c r="F774">
        <v>1550</v>
      </c>
      <c r="G774" t="str">
        <v>Mitra 1</v>
      </c>
      <c r="H774">
        <v>0</v>
      </c>
    </row>
    <row r="775" spans="1:8" x14ac:dyDescent="0.35">
      <c r="A775" s="1">
        <v>46060</v>
      </c>
      <c r="B775">
        <v>61883914</v>
      </c>
      <c r="C775" t="str">
        <v>Fund Transfer</v>
      </c>
      <c r="D775">
        <v>0</v>
      </c>
      <c r="E775">
        <v>1</v>
      </c>
      <c r="F775">
        <v>1000</v>
      </c>
      <c r="G775" t="str">
        <v>Mitra 1</v>
      </c>
      <c r="H775">
        <v>0</v>
      </c>
    </row>
    <row r="776" spans="1:8" x14ac:dyDescent="0.35">
      <c r="A776" s="1">
        <v>46060</v>
      </c>
      <c r="B776">
        <v>60199990</v>
      </c>
      <c r="C776" t="str">
        <v>CEK SALDO</v>
      </c>
      <c r="D776">
        <v>0</v>
      </c>
      <c r="E776">
        <v>1</v>
      </c>
      <c r="F776">
        <v>1550</v>
      </c>
      <c r="G776" t="str">
        <v>Mitra 1</v>
      </c>
      <c r="H776">
        <v>0</v>
      </c>
    </row>
    <row r="777" spans="1:8" x14ac:dyDescent="0.35">
      <c r="A777" s="1">
        <v>46060</v>
      </c>
      <c r="B777">
        <v>97831961</v>
      </c>
      <c r="C777" t="str">
        <v>CEK SALDO Prima</v>
      </c>
      <c r="D777">
        <v>500000</v>
      </c>
      <c r="E777">
        <v>1</v>
      </c>
      <c r="F777">
        <v>1000</v>
      </c>
      <c r="G777" t="str">
        <v>Mitra 1</v>
      </c>
      <c r="H777">
        <v>0</v>
      </c>
    </row>
    <row r="778" spans="1:8" x14ac:dyDescent="0.35">
      <c r="A778" s="1">
        <v>46060</v>
      </c>
      <c r="B778">
        <v>86324405</v>
      </c>
      <c r="C778" t="str">
        <v>Pembelian Pulsa</v>
      </c>
      <c r="D778">
        <v>1500000</v>
      </c>
      <c r="E778">
        <v>1</v>
      </c>
      <c r="F778">
        <v>1000</v>
      </c>
      <c r="G778" t="str">
        <v>Mitra 1</v>
      </c>
      <c r="H778">
        <v>0</v>
      </c>
    </row>
    <row r="779" spans="1:8" x14ac:dyDescent="0.35">
      <c r="A779" s="1">
        <v>46060</v>
      </c>
      <c r="B779">
        <v>60833774</v>
      </c>
      <c r="C779" t="str">
        <v>Fund Transfer</v>
      </c>
      <c r="D779">
        <v>1000000</v>
      </c>
      <c r="E779">
        <v>1</v>
      </c>
      <c r="F779">
        <v>1000</v>
      </c>
      <c r="G779" t="str">
        <v>Mitra 1</v>
      </c>
      <c r="H779">
        <v>0</v>
      </c>
    </row>
    <row r="780" spans="1:8" x14ac:dyDescent="0.35">
      <c r="A780" s="1">
        <v>46060</v>
      </c>
      <c r="B780">
        <v>87907340</v>
      </c>
      <c r="C780" t="str">
        <v>Pembayaran PLN</v>
      </c>
      <c r="D780">
        <v>200000</v>
      </c>
      <c r="E780">
        <v>1</v>
      </c>
      <c r="F780">
        <v>600</v>
      </c>
      <c r="G780" t="str">
        <v>Mitra 1</v>
      </c>
      <c r="H780">
        <v>0</v>
      </c>
    </row>
    <row r="781" spans="1:8" x14ac:dyDescent="0.35">
      <c r="A781" s="1">
        <v>46060</v>
      </c>
      <c r="B781">
        <v>72886130</v>
      </c>
      <c r="C781" t="str">
        <v>CEK SALDO Prima</v>
      </c>
      <c r="D781">
        <v>3500000</v>
      </c>
      <c r="E781">
        <v>1</v>
      </c>
      <c r="F781">
        <v>250</v>
      </c>
      <c r="G781" t="str">
        <v>Mitra 1</v>
      </c>
      <c r="H781">
        <v>0</v>
      </c>
    </row>
    <row r="782" spans="1:8" x14ac:dyDescent="0.35">
      <c r="A782" s="1">
        <v>46060</v>
      </c>
      <c r="B782">
        <v>64978285</v>
      </c>
      <c r="C782" t="str">
        <v>TRANSFER</v>
      </c>
      <c r="D782">
        <v>0</v>
      </c>
      <c r="E782">
        <v>1</v>
      </c>
      <c r="F782">
        <v>1000</v>
      </c>
      <c r="G782" t="str">
        <v>Mitra 1</v>
      </c>
      <c r="H782">
        <v>0</v>
      </c>
    </row>
    <row r="783" spans="1:8" x14ac:dyDescent="0.35">
      <c r="A783" s="1">
        <v>46060</v>
      </c>
      <c r="B783">
        <v>65357396</v>
      </c>
      <c r="C783" t="str">
        <v>Fund Transfer</v>
      </c>
      <c r="D783">
        <v>1500000</v>
      </c>
      <c r="E783">
        <v>1</v>
      </c>
      <c r="F783">
        <v>1550</v>
      </c>
      <c r="G783" t="str">
        <v>Mitra 1</v>
      </c>
      <c r="H783">
        <v>0</v>
      </c>
    </row>
    <row r="784" spans="1:8" x14ac:dyDescent="0.35">
      <c r="A784" s="1">
        <v>46060</v>
      </c>
      <c r="B784">
        <v>61650687</v>
      </c>
      <c r="C784" t="str">
        <v>Tarik Tunai</v>
      </c>
      <c r="D784">
        <v>750000</v>
      </c>
      <c r="E784">
        <v>1</v>
      </c>
      <c r="F784">
        <v>1550</v>
      </c>
      <c r="G784" t="str">
        <v>Mitra 1</v>
      </c>
      <c r="H784">
        <v>0</v>
      </c>
    </row>
    <row r="785" spans="1:8" x14ac:dyDescent="0.35">
      <c r="A785" s="1">
        <v>46060</v>
      </c>
      <c r="B785">
        <v>62196288</v>
      </c>
      <c r="C785" t="str">
        <v>TRANSFER</v>
      </c>
      <c r="D785">
        <v>0</v>
      </c>
      <c r="E785">
        <v>1</v>
      </c>
      <c r="F785">
        <v>250</v>
      </c>
      <c r="G785" t="str">
        <v>Mitra 1</v>
      </c>
      <c r="H785">
        <v>0</v>
      </c>
    </row>
    <row r="786" spans="1:8" x14ac:dyDescent="0.35">
      <c r="A786" s="1">
        <v>46060</v>
      </c>
      <c r="B786">
        <v>91121381</v>
      </c>
      <c r="C786" t="str">
        <v>CEK SALDO Prima</v>
      </c>
      <c r="D786">
        <v>1000000</v>
      </c>
      <c r="E786">
        <v>1</v>
      </c>
      <c r="F786">
        <v>1000</v>
      </c>
      <c r="G786" t="str">
        <v>Mitra 1</v>
      </c>
      <c r="H786">
        <v>0</v>
      </c>
    </row>
    <row r="787" spans="1:8" x14ac:dyDescent="0.35">
      <c r="A787" s="1">
        <v>46060</v>
      </c>
      <c r="B787">
        <v>86468412</v>
      </c>
      <c r="C787" t="str">
        <v>TRANSFER</v>
      </c>
      <c r="D787">
        <v>250000</v>
      </c>
      <c r="E787">
        <v>1</v>
      </c>
      <c r="F787">
        <v>1000</v>
      </c>
      <c r="G787" t="str">
        <v>Mitra 1</v>
      </c>
      <c r="H787">
        <v>0</v>
      </c>
    </row>
    <row r="788" spans="1:8" x14ac:dyDescent="0.35">
      <c r="A788" s="1">
        <v>46060</v>
      </c>
      <c r="B788">
        <v>68558773</v>
      </c>
      <c r="C788" t="str">
        <v>Tarik Tunai</v>
      </c>
      <c r="D788">
        <v>0</v>
      </c>
      <c r="E788">
        <v>1</v>
      </c>
      <c r="F788">
        <v>1550</v>
      </c>
      <c r="G788" t="str">
        <v>Mitra 1</v>
      </c>
      <c r="H788">
        <v>0</v>
      </c>
    </row>
    <row r="789" spans="1:8" x14ac:dyDescent="0.35">
      <c r="A789" s="1">
        <v>46060</v>
      </c>
      <c r="B789">
        <v>68640939</v>
      </c>
      <c r="C789" t="str">
        <v>Pembelian Pulsa</v>
      </c>
      <c r="D789">
        <v>250000</v>
      </c>
      <c r="E789">
        <v>1</v>
      </c>
      <c r="F789">
        <v>600</v>
      </c>
      <c r="G789" t="str">
        <v>Mitra 1</v>
      </c>
      <c r="H789">
        <v>0</v>
      </c>
    </row>
    <row r="790" spans="1:8" x14ac:dyDescent="0.35">
      <c r="A790" s="1">
        <v>46060</v>
      </c>
      <c r="B790">
        <v>97110757</v>
      </c>
      <c r="C790" t="str">
        <v>TRANSFER</v>
      </c>
      <c r="D790">
        <v>2000000</v>
      </c>
      <c r="E790">
        <v>1</v>
      </c>
      <c r="F790">
        <v>600</v>
      </c>
      <c r="G790" t="str">
        <v>Mitra 1</v>
      </c>
      <c r="H790">
        <v>0</v>
      </c>
    </row>
    <row r="791" spans="1:8" x14ac:dyDescent="0.35">
      <c r="A791" s="1">
        <v>46060</v>
      </c>
      <c r="B791">
        <v>88022891</v>
      </c>
      <c r="C791" t="str">
        <v>TRANSFER</v>
      </c>
      <c r="D791">
        <v>1500000</v>
      </c>
      <c r="E791">
        <v>1</v>
      </c>
      <c r="F791">
        <v>600</v>
      </c>
      <c r="G791" t="str">
        <v>Mitra 1</v>
      </c>
      <c r="H791">
        <v>0</v>
      </c>
    </row>
    <row r="792" spans="1:8" x14ac:dyDescent="0.35">
      <c r="A792" s="1">
        <v>46060</v>
      </c>
      <c r="B792">
        <v>66512939</v>
      </c>
      <c r="C792" t="str">
        <v>Tarik Tunai</v>
      </c>
      <c r="D792">
        <v>0</v>
      </c>
      <c r="E792">
        <v>1</v>
      </c>
      <c r="F792">
        <v>250</v>
      </c>
      <c r="G792" t="str">
        <v>Mitra 1</v>
      </c>
      <c r="H792">
        <v>0</v>
      </c>
    </row>
    <row r="793" spans="1:8" x14ac:dyDescent="0.35">
      <c r="A793" s="1">
        <v>46060</v>
      </c>
      <c r="B793">
        <v>89519590</v>
      </c>
      <c r="C793" t="str">
        <v>Pembayaran PLN</v>
      </c>
      <c r="D793">
        <v>250000</v>
      </c>
      <c r="E793">
        <v>1</v>
      </c>
      <c r="F793">
        <v>1550</v>
      </c>
      <c r="G793" t="str">
        <v>Mitra 1</v>
      </c>
      <c r="H793">
        <v>0</v>
      </c>
    </row>
    <row r="794" spans="1:8" x14ac:dyDescent="0.35">
      <c r="A794" s="1">
        <v>46060</v>
      </c>
      <c r="B794">
        <v>67764863</v>
      </c>
      <c r="C794" t="str">
        <v>Tarik Tunai</v>
      </c>
      <c r="D794">
        <v>1000000</v>
      </c>
      <c r="E794">
        <v>1</v>
      </c>
      <c r="F794">
        <v>1000</v>
      </c>
      <c r="G794" t="str">
        <v>Mitra 1</v>
      </c>
      <c r="H794">
        <v>0</v>
      </c>
    </row>
    <row r="795" spans="1:8" x14ac:dyDescent="0.35">
      <c r="A795" s="1">
        <v>46060</v>
      </c>
      <c r="B795">
        <v>73403683</v>
      </c>
      <c r="C795" t="str">
        <v>TRANSFER</v>
      </c>
      <c r="D795">
        <v>200000</v>
      </c>
      <c r="E795">
        <v>1</v>
      </c>
      <c r="F795">
        <v>1000</v>
      </c>
      <c r="G795" t="str">
        <v>Mitra 1</v>
      </c>
      <c r="H795">
        <v>0</v>
      </c>
    </row>
    <row r="796" spans="1:8" x14ac:dyDescent="0.35">
      <c r="A796" s="1">
        <v>46060</v>
      </c>
      <c r="B796">
        <v>63746655</v>
      </c>
      <c r="C796" t="str">
        <v>Fund Transfer</v>
      </c>
      <c r="D796">
        <v>2000000</v>
      </c>
      <c r="E796">
        <v>1</v>
      </c>
      <c r="F796">
        <v>1000</v>
      </c>
      <c r="G796" t="str">
        <v>Mitra 1</v>
      </c>
      <c r="H796">
        <v>0</v>
      </c>
    </row>
    <row r="797" spans="1:8" x14ac:dyDescent="0.35">
      <c r="A797" s="1">
        <v>46060</v>
      </c>
      <c r="B797">
        <v>93024535</v>
      </c>
      <c r="C797" t="str">
        <v>CEK SALDO Prima</v>
      </c>
      <c r="D797">
        <v>0</v>
      </c>
      <c r="E797">
        <v>1</v>
      </c>
      <c r="F797">
        <v>1550</v>
      </c>
      <c r="G797" t="str">
        <v>Mitra 1</v>
      </c>
      <c r="H797">
        <v>0</v>
      </c>
    </row>
    <row r="798" spans="1:8" x14ac:dyDescent="0.35">
      <c r="A798" s="1">
        <v>46060</v>
      </c>
      <c r="B798">
        <v>79017575</v>
      </c>
      <c r="C798" t="str">
        <v>CEK SALDO</v>
      </c>
      <c r="D798">
        <v>0</v>
      </c>
      <c r="E798">
        <v>1</v>
      </c>
      <c r="F798">
        <v>1000</v>
      </c>
      <c r="G798" t="str">
        <v>Mitra 1</v>
      </c>
      <c r="H798">
        <v>0</v>
      </c>
    </row>
    <row r="799" spans="1:8" x14ac:dyDescent="0.35">
      <c r="A799" s="1">
        <v>46060</v>
      </c>
      <c r="B799">
        <v>93422494</v>
      </c>
      <c r="C799" t="str">
        <v>Top Up</v>
      </c>
      <c r="D799">
        <v>1500000</v>
      </c>
      <c r="E799">
        <v>1</v>
      </c>
      <c r="F799">
        <v>1550</v>
      </c>
      <c r="G799" t="str">
        <v>Mitra 1</v>
      </c>
      <c r="H799">
        <v>0</v>
      </c>
    </row>
    <row r="800" spans="1:8" x14ac:dyDescent="0.35">
      <c r="A800" s="1">
        <v>46060</v>
      </c>
      <c r="B800">
        <v>93770388</v>
      </c>
      <c r="C800" t="str">
        <v>Pembelian Pulsa</v>
      </c>
      <c r="D800">
        <v>5000000</v>
      </c>
      <c r="E800">
        <v>1</v>
      </c>
      <c r="F800">
        <v>1550</v>
      </c>
      <c r="G800" t="str">
        <v>Mitra 1</v>
      </c>
      <c r="H800">
        <v>0</v>
      </c>
    </row>
    <row r="801" spans="1:8" x14ac:dyDescent="0.35">
      <c r="A801" s="1">
        <v>46060</v>
      </c>
      <c r="B801">
        <v>62272241</v>
      </c>
      <c r="C801" t="str">
        <v>Fund Transfer</v>
      </c>
      <c r="D801">
        <v>100000</v>
      </c>
      <c r="E801">
        <v>1</v>
      </c>
      <c r="F801">
        <v>600</v>
      </c>
      <c r="G801" t="str">
        <v>Mitra 1</v>
      </c>
      <c r="H801">
        <v>0</v>
      </c>
    </row>
    <row r="802" spans="1:8" x14ac:dyDescent="0.35">
      <c r="A802" s="1">
        <v>46060</v>
      </c>
      <c r="B802">
        <v>61493207</v>
      </c>
      <c r="C802" t="str">
        <v>CEK SALDO Prima</v>
      </c>
      <c r="D802">
        <v>2000000</v>
      </c>
      <c r="E802">
        <v>1</v>
      </c>
      <c r="F802">
        <v>1550</v>
      </c>
      <c r="G802" t="str">
        <v>Mitra 1</v>
      </c>
      <c r="H802">
        <v>0</v>
      </c>
    </row>
    <row r="803" spans="1:8" x14ac:dyDescent="0.35">
      <c r="A803" s="1">
        <v>46060</v>
      </c>
      <c r="B803">
        <v>67657799</v>
      </c>
      <c r="C803" t="str">
        <v>Pembayaran PLN</v>
      </c>
      <c r="D803">
        <v>2000000</v>
      </c>
      <c r="E803">
        <v>1</v>
      </c>
      <c r="F803">
        <v>250</v>
      </c>
      <c r="G803" t="str">
        <v>Mitra 1</v>
      </c>
      <c r="H803">
        <v>0</v>
      </c>
    </row>
    <row r="804" spans="1:8" x14ac:dyDescent="0.35">
      <c r="A804" s="1">
        <v>46060</v>
      </c>
      <c r="B804">
        <v>89119031</v>
      </c>
      <c r="C804" t="str">
        <v>CEK SALDO Prima</v>
      </c>
      <c r="D804">
        <v>0</v>
      </c>
      <c r="E804">
        <v>1</v>
      </c>
      <c r="F804">
        <v>1000</v>
      </c>
      <c r="G804" t="str">
        <v>Mitra 1</v>
      </c>
      <c r="H804">
        <v>0</v>
      </c>
    </row>
    <row r="805" spans="1:8" x14ac:dyDescent="0.35">
      <c r="A805" s="1">
        <v>46060</v>
      </c>
      <c r="B805">
        <v>96779765</v>
      </c>
      <c r="C805" t="str">
        <v>CEK SALDO</v>
      </c>
      <c r="D805">
        <v>0</v>
      </c>
      <c r="E805">
        <v>1</v>
      </c>
      <c r="F805">
        <v>250</v>
      </c>
      <c r="G805" t="str">
        <v>Mitra 1</v>
      </c>
      <c r="H805">
        <v>0</v>
      </c>
    </row>
    <row r="806" spans="1:8" x14ac:dyDescent="0.35">
      <c r="A806" s="1">
        <v>46060</v>
      </c>
      <c r="B806">
        <v>62110692</v>
      </c>
      <c r="C806" t="str">
        <v>Tarik Tunai</v>
      </c>
      <c r="D806">
        <v>200000</v>
      </c>
      <c r="E806">
        <v>1</v>
      </c>
      <c r="F806">
        <v>1000</v>
      </c>
      <c r="G806" t="str">
        <v>Mitra 1</v>
      </c>
      <c r="H806">
        <v>0</v>
      </c>
    </row>
    <row r="807" spans="1:8" x14ac:dyDescent="0.35">
      <c r="A807" s="1">
        <v>46060</v>
      </c>
      <c r="B807">
        <v>99035903</v>
      </c>
      <c r="C807" t="str">
        <v>Top Up</v>
      </c>
      <c r="D807">
        <v>200000</v>
      </c>
      <c r="E807">
        <v>1</v>
      </c>
      <c r="F807">
        <v>1000</v>
      </c>
      <c r="G807" t="str">
        <v>Mitra 1</v>
      </c>
      <c r="H807">
        <v>0</v>
      </c>
    </row>
    <row r="808" spans="1:8" x14ac:dyDescent="0.35">
      <c r="A808" s="1">
        <v>46060</v>
      </c>
      <c r="B808">
        <v>83304646</v>
      </c>
      <c r="C808" t="str">
        <v>CEK SALDO</v>
      </c>
      <c r="D808">
        <v>5000000</v>
      </c>
      <c r="E808">
        <v>1</v>
      </c>
      <c r="F808">
        <v>250</v>
      </c>
      <c r="G808" t="str">
        <v>Mitra 1</v>
      </c>
      <c r="H808">
        <v>0</v>
      </c>
    </row>
    <row r="809" spans="1:8" x14ac:dyDescent="0.35">
      <c r="A809" s="1">
        <v>46060</v>
      </c>
      <c r="B809">
        <v>93110979</v>
      </c>
      <c r="C809" t="str">
        <v>Top Up</v>
      </c>
      <c r="D809">
        <v>50000</v>
      </c>
      <c r="E809">
        <v>1</v>
      </c>
      <c r="F809">
        <v>1000</v>
      </c>
      <c r="G809" t="str">
        <v>Mitra 1</v>
      </c>
      <c r="H809">
        <v>0</v>
      </c>
    </row>
    <row r="810" spans="1:8" x14ac:dyDescent="0.35">
      <c r="A810" s="1">
        <v>46060</v>
      </c>
      <c r="B810">
        <v>61128809</v>
      </c>
      <c r="C810" t="str">
        <v>Top Up</v>
      </c>
      <c r="D810">
        <v>0</v>
      </c>
      <c r="E810">
        <v>1</v>
      </c>
      <c r="F810">
        <v>1550</v>
      </c>
      <c r="G810" t="str">
        <v>Mitra 1</v>
      </c>
      <c r="H810">
        <v>0</v>
      </c>
    </row>
    <row r="811" spans="1:8" x14ac:dyDescent="0.35">
      <c r="A811" s="1">
        <v>46060</v>
      </c>
      <c r="B811">
        <v>93357977</v>
      </c>
      <c r="C811" t="str">
        <v>CEK SALDO Prima</v>
      </c>
      <c r="D811">
        <v>0</v>
      </c>
      <c r="E811">
        <v>1</v>
      </c>
      <c r="F811">
        <v>600</v>
      </c>
      <c r="G811" t="str">
        <v>Mitra 1</v>
      </c>
      <c r="H811">
        <v>0</v>
      </c>
    </row>
    <row r="812" spans="1:8" x14ac:dyDescent="0.35">
      <c r="A812" s="1">
        <v>46060</v>
      </c>
      <c r="B812">
        <v>72508634</v>
      </c>
      <c r="C812" t="str">
        <v>CEK SALDO Prima</v>
      </c>
      <c r="D812">
        <v>500000</v>
      </c>
      <c r="E812">
        <v>1</v>
      </c>
      <c r="F812">
        <v>600</v>
      </c>
      <c r="G812" t="str">
        <v>Mitra 1</v>
      </c>
      <c r="H812">
        <v>0</v>
      </c>
    </row>
    <row r="813" spans="1:8" x14ac:dyDescent="0.35">
      <c r="A813" s="1">
        <v>46060</v>
      </c>
      <c r="B813">
        <v>89838426</v>
      </c>
      <c r="C813" t="str">
        <v>Pembelian Pulsa</v>
      </c>
      <c r="D813">
        <v>0</v>
      </c>
      <c r="E813">
        <v>1</v>
      </c>
      <c r="F813">
        <v>1000</v>
      </c>
      <c r="G813" t="str">
        <v>Mitra 1</v>
      </c>
      <c r="H813">
        <v>0</v>
      </c>
    </row>
    <row r="814" spans="1:8" x14ac:dyDescent="0.35">
      <c r="A814" s="1">
        <v>46060</v>
      </c>
      <c r="B814">
        <v>97219017</v>
      </c>
      <c r="C814" t="str">
        <v>CEK SALDO Prima</v>
      </c>
      <c r="D814">
        <v>50000</v>
      </c>
      <c r="E814">
        <v>1</v>
      </c>
      <c r="F814">
        <v>1000</v>
      </c>
      <c r="G814" t="str">
        <v>Mitra 1</v>
      </c>
      <c r="H814">
        <v>0</v>
      </c>
    </row>
    <row r="815" spans="1:8" x14ac:dyDescent="0.35">
      <c r="A815" s="1">
        <v>46060</v>
      </c>
      <c r="B815">
        <v>84190814</v>
      </c>
      <c r="C815" t="str">
        <v>Fund Transfer</v>
      </c>
      <c r="D815">
        <v>500000</v>
      </c>
      <c r="E815">
        <v>1</v>
      </c>
      <c r="F815">
        <v>1550</v>
      </c>
      <c r="G815" t="str">
        <v>Mitra 1</v>
      </c>
      <c r="H815">
        <v>0</v>
      </c>
    </row>
    <row r="816" spans="1:8" x14ac:dyDescent="0.35">
      <c r="A816" s="1">
        <v>46060</v>
      </c>
      <c r="B816">
        <v>74427985</v>
      </c>
      <c r="C816" t="str">
        <v>CEK SALDO Prima</v>
      </c>
      <c r="D816">
        <v>250000</v>
      </c>
      <c r="E816">
        <v>1</v>
      </c>
      <c r="F816">
        <v>1000</v>
      </c>
      <c r="G816" t="str">
        <v>Mitra 1</v>
      </c>
      <c r="H816">
        <v>0</v>
      </c>
    </row>
    <row r="817" spans="1:8" x14ac:dyDescent="0.35">
      <c r="A817" s="1">
        <v>46060</v>
      </c>
      <c r="B817">
        <v>63652285</v>
      </c>
      <c r="C817" t="str">
        <v>Pembelian Pulsa</v>
      </c>
      <c r="D817">
        <v>0</v>
      </c>
      <c r="E817">
        <v>1</v>
      </c>
      <c r="F817">
        <v>1000</v>
      </c>
      <c r="G817" t="str">
        <v>Mitra 1</v>
      </c>
      <c r="H817">
        <v>0</v>
      </c>
    </row>
    <row r="818" spans="1:8" x14ac:dyDescent="0.35">
      <c r="A818" s="1">
        <v>46060</v>
      </c>
      <c r="B818">
        <v>68410571</v>
      </c>
      <c r="C818" t="str">
        <v>Fund Transfer</v>
      </c>
      <c r="D818">
        <v>5000000</v>
      </c>
      <c r="E818">
        <v>1</v>
      </c>
      <c r="F818">
        <v>1550</v>
      </c>
      <c r="G818" t="str">
        <v>Mitra 1</v>
      </c>
      <c r="H818">
        <v>0</v>
      </c>
    </row>
    <row r="819" spans="1:8" x14ac:dyDescent="0.35">
      <c r="A819" s="1">
        <v>46060</v>
      </c>
      <c r="B819">
        <v>90325708</v>
      </c>
      <c r="C819" t="str">
        <v>TRANSFER</v>
      </c>
      <c r="D819">
        <v>0</v>
      </c>
      <c r="E819">
        <v>1</v>
      </c>
      <c r="F819">
        <v>1000</v>
      </c>
      <c r="G819" t="str">
        <v>Mitra 1</v>
      </c>
      <c r="H819">
        <v>0</v>
      </c>
    </row>
    <row r="820" spans="1:8" x14ac:dyDescent="0.35">
      <c r="A820" s="1">
        <v>46060</v>
      </c>
      <c r="B820">
        <v>86241721</v>
      </c>
      <c r="C820" t="str">
        <v>Tarik Tunai</v>
      </c>
      <c r="D820">
        <v>5000000</v>
      </c>
      <c r="E820">
        <v>1</v>
      </c>
      <c r="F820">
        <v>1550</v>
      </c>
      <c r="G820" t="str">
        <v>Mitra 1</v>
      </c>
      <c r="H820">
        <v>0</v>
      </c>
    </row>
    <row r="821" spans="1:8" x14ac:dyDescent="0.35">
      <c r="A821" s="1">
        <v>46060</v>
      </c>
      <c r="B821">
        <v>84775455</v>
      </c>
      <c r="C821" t="str">
        <v>Pembelian Pulsa</v>
      </c>
      <c r="D821">
        <v>5000000</v>
      </c>
      <c r="E821">
        <v>1</v>
      </c>
      <c r="F821">
        <v>600</v>
      </c>
      <c r="G821" t="str">
        <v>Mitra 1</v>
      </c>
      <c r="H821">
        <v>0</v>
      </c>
    </row>
    <row r="822" spans="1:8" x14ac:dyDescent="0.35">
      <c r="A822" s="1">
        <v>46060</v>
      </c>
      <c r="B822">
        <v>99147599</v>
      </c>
      <c r="C822" t="str">
        <v>Pembayaran PLN</v>
      </c>
      <c r="D822">
        <v>250000</v>
      </c>
      <c r="E822">
        <v>1</v>
      </c>
      <c r="F822">
        <v>1000</v>
      </c>
      <c r="G822" t="str">
        <v>Mitra 1</v>
      </c>
      <c r="H822">
        <v>0</v>
      </c>
    </row>
    <row r="823" spans="1:8" x14ac:dyDescent="0.35">
      <c r="A823" s="1">
        <v>46060</v>
      </c>
      <c r="B823">
        <v>70342170</v>
      </c>
      <c r="C823" t="str">
        <v>Top Up</v>
      </c>
      <c r="D823">
        <v>0</v>
      </c>
      <c r="E823">
        <v>1</v>
      </c>
      <c r="F823">
        <v>1000</v>
      </c>
      <c r="G823" t="str">
        <v>Mitra 1</v>
      </c>
      <c r="H823">
        <v>0</v>
      </c>
    </row>
    <row r="824" spans="1:8" x14ac:dyDescent="0.35">
      <c r="A824" s="1">
        <v>46060</v>
      </c>
      <c r="B824">
        <v>84645488</v>
      </c>
      <c r="C824" t="str">
        <v>Pembayaran PLN</v>
      </c>
      <c r="D824">
        <v>2000000</v>
      </c>
      <c r="E824">
        <v>1</v>
      </c>
      <c r="F824">
        <v>600</v>
      </c>
      <c r="G824" t="str">
        <v>Mitra 1</v>
      </c>
      <c r="H824">
        <v>0</v>
      </c>
    </row>
    <row r="825" spans="1:8" x14ac:dyDescent="0.35">
      <c r="A825" s="1">
        <v>46060</v>
      </c>
      <c r="B825">
        <v>80372690</v>
      </c>
      <c r="C825" t="str">
        <v>CEK SALDO</v>
      </c>
      <c r="D825">
        <v>0</v>
      </c>
      <c r="E825">
        <v>1</v>
      </c>
      <c r="F825">
        <v>1000</v>
      </c>
      <c r="G825" t="str">
        <v>Mitra 1</v>
      </c>
      <c r="H825">
        <v>0</v>
      </c>
    </row>
    <row r="826" spans="1:8" x14ac:dyDescent="0.35">
      <c r="A826" s="1">
        <v>46060</v>
      </c>
      <c r="B826">
        <v>64077701</v>
      </c>
      <c r="C826" t="str">
        <v>Top Up</v>
      </c>
      <c r="D826">
        <v>250000</v>
      </c>
      <c r="E826">
        <v>1</v>
      </c>
      <c r="F826">
        <v>250</v>
      </c>
      <c r="G826" t="str">
        <v>Mitra 1</v>
      </c>
      <c r="H826">
        <v>0</v>
      </c>
    </row>
    <row r="827" spans="1:8" x14ac:dyDescent="0.35">
      <c r="A827" s="1">
        <v>46060</v>
      </c>
      <c r="B827">
        <v>89177235</v>
      </c>
      <c r="C827" t="str">
        <v>TRANSFER</v>
      </c>
      <c r="D827">
        <v>5000000</v>
      </c>
      <c r="E827">
        <v>1</v>
      </c>
      <c r="F827">
        <v>1550</v>
      </c>
      <c r="G827" t="str">
        <v>Mitra 1</v>
      </c>
      <c r="H827">
        <v>0</v>
      </c>
    </row>
    <row r="828" spans="1:8" x14ac:dyDescent="0.35">
      <c r="A828" s="1">
        <v>46060</v>
      </c>
      <c r="B828">
        <v>94866884</v>
      </c>
      <c r="C828" t="str">
        <v>Fund Transfer</v>
      </c>
      <c r="D828">
        <v>200000</v>
      </c>
      <c r="E828">
        <v>1</v>
      </c>
      <c r="F828">
        <v>250</v>
      </c>
      <c r="G828" t="str">
        <v>Mitra 1</v>
      </c>
      <c r="H828">
        <v>0</v>
      </c>
    </row>
    <row r="829" spans="1:8" x14ac:dyDescent="0.35">
      <c r="A829" s="1">
        <v>46060</v>
      </c>
      <c r="B829">
        <v>63347659</v>
      </c>
      <c r="C829" t="str">
        <v>Tarik Tunai</v>
      </c>
      <c r="D829">
        <v>3500000</v>
      </c>
      <c r="E829">
        <v>1</v>
      </c>
      <c r="F829">
        <v>1550</v>
      </c>
      <c r="G829" t="str">
        <v>Mitra 1</v>
      </c>
      <c r="H829">
        <v>0</v>
      </c>
    </row>
    <row r="830" spans="1:8" x14ac:dyDescent="0.35">
      <c r="A830" s="1">
        <v>46060</v>
      </c>
      <c r="B830">
        <v>66846839</v>
      </c>
      <c r="C830" t="str">
        <v>Top Up</v>
      </c>
      <c r="D830">
        <v>5000000</v>
      </c>
      <c r="E830">
        <v>1</v>
      </c>
      <c r="F830">
        <v>250</v>
      </c>
      <c r="G830" t="str">
        <v>Mitra 1</v>
      </c>
      <c r="H830">
        <v>0</v>
      </c>
    </row>
    <row r="831" spans="1:8" x14ac:dyDescent="0.35">
      <c r="A831" s="1">
        <v>46060</v>
      </c>
      <c r="B831">
        <v>94597073</v>
      </c>
      <c r="C831" t="str">
        <v>Pembelian Pulsa</v>
      </c>
      <c r="D831">
        <v>3500000</v>
      </c>
      <c r="E831">
        <v>1</v>
      </c>
      <c r="F831">
        <v>600</v>
      </c>
      <c r="G831" t="str">
        <v>Mitra 1</v>
      </c>
      <c r="H831">
        <v>0</v>
      </c>
    </row>
    <row r="832" spans="1:8" x14ac:dyDescent="0.35">
      <c r="A832" s="1">
        <v>46060</v>
      </c>
      <c r="B832">
        <v>89492316</v>
      </c>
      <c r="C832" t="str">
        <v>Fund Transfer</v>
      </c>
      <c r="D832">
        <v>100000</v>
      </c>
      <c r="E832">
        <v>1</v>
      </c>
      <c r="F832">
        <v>1550</v>
      </c>
      <c r="G832" t="str">
        <v>Mitra 1</v>
      </c>
      <c r="H832">
        <v>0</v>
      </c>
    </row>
    <row r="833" spans="1:8" x14ac:dyDescent="0.35">
      <c r="A833" s="1">
        <v>46060</v>
      </c>
      <c r="B833">
        <v>72256301</v>
      </c>
      <c r="C833" t="str">
        <v>CEK SALDO</v>
      </c>
      <c r="D833">
        <v>0</v>
      </c>
      <c r="E833">
        <v>1</v>
      </c>
      <c r="F833">
        <v>600</v>
      </c>
      <c r="G833" t="str">
        <v>Mitra 1</v>
      </c>
      <c r="H833">
        <v>0</v>
      </c>
    </row>
    <row r="834" spans="1:8" x14ac:dyDescent="0.35">
      <c r="A834" s="1">
        <v>46060</v>
      </c>
      <c r="B834">
        <v>68991013</v>
      </c>
      <c r="C834" t="str">
        <v>CEK SALDO Prima</v>
      </c>
      <c r="D834">
        <v>2000000</v>
      </c>
      <c r="E834">
        <v>1</v>
      </c>
      <c r="F834">
        <v>1000</v>
      </c>
      <c r="G834" t="str">
        <v>Mitra 1</v>
      </c>
      <c r="H834">
        <v>0</v>
      </c>
    </row>
    <row r="835" spans="1:8" x14ac:dyDescent="0.35">
      <c r="A835" s="1">
        <v>46061</v>
      </c>
      <c r="B835">
        <v>97242922</v>
      </c>
      <c r="C835" t="str">
        <v>Pembelian Pulsa</v>
      </c>
      <c r="D835">
        <v>1500000</v>
      </c>
      <c r="E835">
        <v>1</v>
      </c>
      <c r="F835">
        <v>1550</v>
      </c>
      <c r="G835" t="str">
        <v>Mitra 1</v>
      </c>
      <c r="H835">
        <v>0</v>
      </c>
    </row>
    <row r="836" spans="1:8" x14ac:dyDescent="0.35">
      <c r="A836" s="1">
        <v>46061</v>
      </c>
      <c r="B836">
        <v>62028635</v>
      </c>
      <c r="C836" t="str">
        <v>Fund Transfer</v>
      </c>
      <c r="D836">
        <v>3500000</v>
      </c>
      <c r="E836">
        <v>1</v>
      </c>
      <c r="F836">
        <v>600</v>
      </c>
      <c r="G836" t="str">
        <v>Mitra 1</v>
      </c>
      <c r="H836">
        <v>0</v>
      </c>
    </row>
    <row r="837" spans="1:8" x14ac:dyDescent="0.35">
      <c r="A837" s="1">
        <v>46061</v>
      </c>
      <c r="B837">
        <v>90700484</v>
      </c>
      <c r="C837" t="str">
        <v>Top Up</v>
      </c>
      <c r="D837">
        <v>250000</v>
      </c>
      <c r="E837">
        <v>1</v>
      </c>
      <c r="F837">
        <v>1000</v>
      </c>
      <c r="G837" t="str">
        <v>Mitra 1</v>
      </c>
      <c r="H837">
        <v>0</v>
      </c>
    </row>
    <row r="838" spans="1:8" x14ac:dyDescent="0.35">
      <c r="A838" s="1">
        <v>46061</v>
      </c>
      <c r="B838">
        <v>79270856</v>
      </c>
      <c r="C838" t="str">
        <v>Tarik Tunai</v>
      </c>
      <c r="D838">
        <v>200000</v>
      </c>
      <c r="E838">
        <v>1</v>
      </c>
      <c r="F838">
        <v>600</v>
      </c>
      <c r="G838" t="str">
        <v>Mitra 1</v>
      </c>
      <c r="H838">
        <v>0</v>
      </c>
    </row>
    <row r="839" spans="1:8" x14ac:dyDescent="0.35">
      <c r="A839" s="1">
        <v>46061</v>
      </c>
      <c r="B839">
        <v>88666189</v>
      </c>
      <c r="C839" t="str">
        <v>Pembelian Pulsa</v>
      </c>
      <c r="D839">
        <v>1500000</v>
      </c>
      <c r="E839">
        <v>1</v>
      </c>
      <c r="F839">
        <v>600</v>
      </c>
      <c r="G839" t="str">
        <v>Mitra 1</v>
      </c>
      <c r="H839">
        <v>0</v>
      </c>
    </row>
    <row r="840" spans="1:8" x14ac:dyDescent="0.35">
      <c r="A840" s="1">
        <v>46061</v>
      </c>
      <c r="B840">
        <v>94327315</v>
      </c>
      <c r="C840" t="str">
        <v>CEK SALDO Prima</v>
      </c>
      <c r="D840">
        <v>5000000</v>
      </c>
      <c r="E840">
        <v>1</v>
      </c>
      <c r="F840">
        <v>1000</v>
      </c>
      <c r="G840" t="str">
        <v>Mitra 1</v>
      </c>
      <c r="H840">
        <v>0</v>
      </c>
    </row>
    <row r="841" spans="1:8" x14ac:dyDescent="0.35">
      <c r="A841" s="1">
        <v>46061</v>
      </c>
      <c r="B841">
        <v>88855558</v>
      </c>
      <c r="C841" t="str">
        <v>Top Up</v>
      </c>
      <c r="D841">
        <v>0</v>
      </c>
      <c r="E841">
        <v>1</v>
      </c>
      <c r="F841">
        <v>1000</v>
      </c>
      <c r="G841" t="str">
        <v>Mitra 1</v>
      </c>
      <c r="H841">
        <v>0</v>
      </c>
    </row>
    <row r="842" spans="1:8" x14ac:dyDescent="0.35">
      <c r="A842" s="1">
        <v>46061</v>
      </c>
      <c r="B842">
        <v>81706468</v>
      </c>
      <c r="C842" t="str">
        <v>CEK SALDO</v>
      </c>
      <c r="D842">
        <v>0</v>
      </c>
      <c r="E842">
        <v>1</v>
      </c>
      <c r="F842">
        <v>1000</v>
      </c>
      <c r="G842" t="str">
        <v>Mitra 1</v>
      </c>
      <c r="H842">
        <v>0</v>
      </c>
    </row>
    <row r="843" spans="1:8" x14ac:dyDescent="0.35">
      <c r="A843" s="1">
        <v>46061</v>
      </c>
      <c r="B843">
        <v>97206345</v>
      </c>
      <c r="C843" t="str">
        <v>CEK SALDO Prima</v>
      </c>
      <c r="D843">
        <v>5000000</v>
      </c>
      <c r="E843">
        <v>1</v>
      </c>
      <c r="F843">
        <v>600</v>
      </c>
      <c r="G843" t="str">
        <v>Mitra 1</v>
      </c>
      <c r="H843">
        <v>0</v>
      </c>
    </row>
    <row r="844" spans="1:8" x14ac:dyDescent="0.35">
      <c r="A844" s="1">
        <v>46061</v>
      </c>
      <c r="B844">
        <v>90459357</v>
      </c>
      <c r="C844" t="str">
        <v>CEK SALDO</v>
      </c>
      <c r="D844">
        <v>750000</v>
      </c>
      <c r="E844">
        <v>1</v>
      </c>
      <c r="F844">
        <v>1550</v>
      </c>
      <c r="G844" t="str">
        <v>Mitra 1</v>
      </c>
      <c r="H844">
        <v>0</v>
      </c>
    </row>
    <row r="845" spans="1:8" x14ac:dyDescent="0.35">
      <c r="A845" s="1">
        <v>46061</v>
      </c>
      <c r="B845">
        <v>88150931</v>
      </c>
      <c r="C845" t="str">
        <v>TRANSFER</v>
      </c>
      <c r="D845">
        <v>750000</v>
      </c>
      <c r="E845">
        <v>1</v>
      </c>
      <c r="F845">
        <v>600</v>
      </c>
      <c r="G845" t="str">
        <v>Mitra 1</v>
      </c>
      <c r="H845">
        <v>0</v>
      </c>
    </row>
    <row r="846" spans="1:8" x14ac:dyDescent="0.35">
      <c r="A846" s="1">
        <v>46061</v>
      </c>
      <c r="B846">
        <v>92964717</v>
      </c>
      <c r="C846" t="str">
        <v>Tarik Tunai</v>
      </c>
      <c r="D846">
        <v>1500000</v>
      </c>
      <c r="E846">
        <v>1</v>
      </c>
      <c r="F846">
        <v>250</v>
      </c>
      <c r="G846" t="str">
        <v>Mitra 1</v>
      </c>
      <c r="H846">
        <v>0</v>
      </c>
    </row>
    <row r="847" spans="1:8" x14ac:dyDescent="0.35">
      <c r="A847" s="1">
        <v>46061</v>
      </c>
      <c r="B847">
        <v>82789787</v>
      </c>
      <c r="C847" t="str">
        <v>Top Up</v>
      </c>
      <c r="D847">
        <v>0</v>
      </c>
      <c r="E847">
        <v>1</v>
      </c>
      <c r="F847">
        <v>1000</v>
      </c>
      <c r="G847" t="str">
        <v>Mitra 1</v>
      </c>
      <c r="H847">
        <v>0</v>
      </c>
    </row>
    <row r="848" spans="1:8" x14ac:dyDescent="0.35">
      <c r="A848" s="1">
        <v>46061</v>
      </c>
      <c r="B848">
        <v>66134349</v>
      </c>
      <c r="C848" t="str">
        <v>CEK SALDO</v>
      </c>
      <c r="D848">
        <v>200000</v>
      </c>
      <c r="E848">
        <v>1</v>
      </c>
      <c r="F848">
        <v>1550</v>
      </c>
      <c r="G848" t="str">
        <v>Mitra 1</v>
      </c>
      <c r="H848">
        <v>0</v>
      </c>
    </row>
    <row r="849" spans="1:8" x14ac:dyDescent="0.35">
      <c r="A849" s="1">
        <v>46061</v>
      </c>
      <c r="B849">
        <v>65418353</v>
      </c>
      <c r="C849" t="str">
        <v>Fund Transfer</v>
      </c>
      <c r="D849">
        <v>100000</v>
      </c>
      <c r="E849">
        <v>1</v>
      </c>
      <c r="F849">
        <v>600</v>
      </c>
      <c r="G849" t="str">
        <v>Mitra 1</v>
      </c>
      <c r="H849">
        <v>0</v>
      </c>
    </row>
    <row r="850" spans="1:8" x14ac:dyDescent="0.35">
      <c r="A850" s="1">
        <v>46061</v>
      </c>
      <c r="B850">
        <v>90011635</v>
      </c>
      <c r="C850" t="str">
        <v>CEK SALDO</v>
      </c>
      <c r="D850">
        <v>1500000</v>
      </c>
      <c r="E850">
        <v>1</v>
      </c>
      <c r="F850">
        <v>1000</v>
      </c>
      <c r="G850" t="str">
        <v>Mitra 1</v>
      </c>
      <c r="H850">
        <v>0</v>
      </c>
    </row>
    <row r="851" spans="1:8" x14ac:dyDescent="0.35">
      <c r="A851" s="1">
        <v>46061</v>
      </c>
      <c r="B851">
        <v>67682434</v>
      </c>
      <c r="C851" t="str">
        <v>Pembayaran PLN</v>
      </c>
      <c r="D851">
        <v>0</v>
      </c>
      <c r="E851">
        <v>1</v>
      </c>
      <c r="F851">
        <v>1550</v>
      </c>
      <c r="G851" t="str">
        <v>Mitra 1</v>
      </c>
      <c r="H851">
        <v>0</v>
      </c>
    </row>
    <row r="852" spans="1:8" x14ac:dyDescent="0.35">
      <c r="A852" s="1">
        <v>46061</v>
      </c>
      <c r="B852">
        <v>95892573</v>
      </c>
      <c r="C852" t="str">
        <v>CEK SALDO</v>
      </c>
      <c r="D852">
        <v>1000000</v>
      </c>
      <c r="E852">
        <v>1</v>
      </c>
      <c r="F852">
        <v>600</v>
      </c>
      <c r="G852" t="str">
        <v>Mitra 1</v>
      </c>
      <c r="H852">
        <v>0</v>
      </c>
    </row>
    <row r="853" spans="1:8" x14ac:dyDescent="0.35">
      <c r="A853" s="1">
        <v>46061</v>
      </c>
      <c r="B853">
        <v>93831036</v>
      </c>
      <c r="C853" t="str">
        <v>CEK SALDO Prima</v>
      </c>
      <c r="D853">
        <v>100000</v>
      </c>
      <c r="E853">
        <v>1</v>
      </c>
      <c r="F853">
        <v>1000</v>
      </c>
      <c r="G853" t="str">
        <v>Mitra 1</v>
      </c>
      <c r="H853">
        <v>0</v>
      </c>
    </row>
    <row r="854" spans="1:8" x14ac:dyDescent="0.35">
      <c r="A854" s="1">
        <v>46061</v>
      </c>
      <c r="B854">
        <v>89709215</v>
      </c>
      <c r="C854" t="str">
        <v>Pembelian Pulsa</v>
      </c>
      <c r="D854">
        <v>3500000</v>
      </c>
      <c r="E854">
        <v>1</v>
      </c>
      <c r="F854">
        <v>600</v>
      </c>
      <c r="G854" t="str">
        <v>Mitra 1</v>
      </c>
      <c r="H854">
        <v>0</v>
      </c>
    </row>
    <row r="855" spans="1:8" x14ac:dyDescent="0.35">
      <c r="A855" s="1">
        <v>46061</v>
      </c>
      <c r="B855">
        <v>70808764</v>
      </c>
      <c r="C855" t="str">
        <v>Pembayaran PLN</v>
      </c>
      <c r="D855">
        <v>250000</v>
      </c>
      <c r="E855">
        <v>1</v>
      </c>
      <c r="F855">
        <v>600</v>
      </c>
      <c r="G855" t="str">
        <v>Mitra 1</v>
      </c>
      <c r="H855">
        <v>0</v>
      </c>
    </row>
    <row r="856" spans="1:8" x14ac:dyDescent="0.35">
      <c r="A856" s="1">
        <v>46061</v>
      </c>
      <c r="B856">
        <v>86471561</v>
      </c>
      <c r="C856" t="str">
        <v>Top Up</v>
      </c>
      <c r="D856">
        <v>500000</v>
      </c>
      <c r="E856">
        <v>1</v>
      </c>
      <c r="F856">
        <v>1000</v>
      </c>
      <c r="G856" t="str">
        <v>Mitra 1</v>
      </c>
      <c r="H856">
        <v>0</v>
      </c>
    </row>
    <row r="857" spans="1:8" x14ac:dyDescent="0.35">
      <c r="A857" s="1">
        <v>46061</v>
      </c>
      <c r="B857">
        <v>90205153</v>
      </c>
      <c r="C857" t="str">
        <v>Top Up</v>
      </c>
      <c r="D857">
        <v>1000000</v>
      </c>
      <c r="E857">
        <v>1</v>
      </c>
      <c r="F857">
        <v>1000</v>
      </c>
      <c r="G857" t="str">
        <v>Mitra 1</v>
      </c>
      <c r="H857">
        <v>0</v>
      </c>
    </row>
    <row r="858" spans="1:8" x14ac:dyDescent="0.35">
      <c r="A858" s="1">
        <v>46061</v>
      </c>
      <c r="B858">
        <v>60829894</v>
      </c>
      <c r="C858" t="str">
        <v>Fund Transfer</v>
      </c>
      <c r="D858">
        <v>1500000</v>
      </c>
      <c r="E858">
        <v>1</v>
      </c>
      <c r="F858">
        <v>600</v>
      </c>
      <c r="G858" t="str">
        <v>Mitra 1</v>
      </c>
      <c r="H858">
        <v>0</v>
      </c>
    </row>
    <row r="859" spans="1:8" x14ac:dyDescent="0.35">
      <c r="A859" s="1">
        <v>46061</v>
      </c>
      <c r="B859">
        <v>62326360</v>
      </c>
      <c r="C859" t="str">
        <v>CEK SALDO</v>
      </c>
      <c r="D859">
        <v>2000000</v>
      </c>
      <c r="E859">
        <v>1</v>
      </c>
      <c r="F859">
        <v>1550</v>
      </c>
      <c r="G859" t="str">
        <v>Mitra 1</v>
      </c>
      <c r="H859">
        <v>0</v>
      </c>
    </row>
    <row r="860" spans="1:8" x14ac:dyDescent="0.35">
      <c r="A860" s="1">
        <v>46061</v>
      </c>
      <c r="B860">
        <v>64277956</v>
      </c>
      <c r="C860" t="str">
        <v>Pembelian Pulsa</v>
      </c>
      <c r="D860">
        <v>1000000</v>
      </c>
      <c r="E860">
        <v>1</v>
      </c>
      <c r="F860">
        <v>600</v>
      </c>
      <c r="G860" t="str">
        <v>Mitra 1</v>
      </c>
      <c r="H860">
        <v>0</v>
      </c>
    </row>
    <row r="861" spans="1:8" x14ac:dyDescent="0.35">
      <c r="A861" s="1">
        <v>46061</v>
      </c>
      <c r="B861">
        <v>65243284</v>
      </c>
      <c r="C861" t="str">
        <v>Pembelian Pulsa</v>
      </c>
      <c r="D861">
        <v>100000</v>
      </c>
      <c r="E861">
        <v>1</v>
      </c>
      <c r="F861">
        <v>250</v>
      </c>
      <c r="G861" t="str">
        <v>Mitra 1</v>
      </c>
      <c r="H861">
        <v>0</v>
      </c>
    </row>
    <row r="862" spans="1:8" x14ac:dyDescent="0.35">
      <c r="A862" s="1">
        <v>46061</v>
      </c>
      <c r="B862">
        <v>77275557</v>
      </c>
      <c r="C862" t="str">
        <v>Top Up</v>
      </c>
      <c r="D862">
        <v>500000</v>
      </c>
      <c r="E862">
        <v>1</v>
      </c>
      <c r="F862">
        <v>1550</v>
      </c>
      <c r="G862" t="str">
        <v>Mitra 1</v>
      </c>
      <c r="H862">
        <v>0</v>
      </c>
    </row>
    <row r="863" spans="1:8" x14ac:dyDescent="0.35">
      <c r="A863" s="1">
        <v>46061</v>
      </c>
      <c r="B863">
        <v>75627724</v>
      </c>
      <c r="C863" t="str">
        <v>CEK SALDO Prima</v>
      </c>
      <c r="D863">
        <v>100000</v>
      </c>
      <c r="E863">
        <v>1</v>
      </c>
      <c r="F863">
        <v>600</v>
      </c>
      <c r="G863" t="str">
        <v>Mitra 1</v>
      </c>
      <c r="H863">
        <v>0</v>
      </c>
    </row>
    <row r="864" spans="1:8" x14ac:dyDescent="0.35">
      <c r="A864" s="1">
        <v>46061</v>
      </c>
      <c r="B864">
        <v>63575695</v>
      </c>
      <c r="C864" t="str">
        <v>CEK SALDO Prima</v>
      </c>
      <c r="D864">
        <v>1500000</v>
      </c>
      <c r="E864">
        <v>1</v>
      </c>
      <c r="F864">
        <v>600</v>
      </c>
      <c r="G864" t="str">
        <v>Mitra 1</v>
      </c>
      <c r="H864">
        <v>0</v>
      </c>
    </row>
    <row r="865" spans="1:8" x14ac:dyDescent="0.35">
      <c r="A865" s="1">
        <v>46061</v>
      </c>
      <c r="B865">
        <v>79659556</v>
      </c>
      <c r="C865" t="str">
        <v>TRANSFER</v>
      </c>
      <c r="D865">
        <v>250000</v>
      </c>
      <c r="E865">
        <v>1</v>
      </c>
      <c r="F865">
        <v>1550</v>
      </c>
      <c r="G865" t="str">
        <v>Mitra 1</v>
      </c>
      <c r="H865">
        <v>0</v>
      </c>
    </row>
    <row r="866" spans="1:8" x14ac:dyDescent="0.35">
      <c r="A866" s="1">
        <v>46061</v>
      </c>
      <c r="B866">
        <v>64987048</v>
      </c>
      <c r="C866" t="str">
        <v>Pembayaran PLN</v>
      </c>
      <c r="D866">
        <v>0</v>
      </c>
      <c r="E866">
        <v>1</v>
      </c>
      <c r="F866">
        <v>1000</v>
      </c>
      <c r="G866" t="str">
        <v>Mitra 1</v>
      </c>
      <c r="H866">
        <v>0</v>
      </c>
    </row>
    <row r="867" spans="1:8" x14ac:dyDescent="0.35">
      <c r="A867" s="1">
        <v>46061</v>
      </c>
      <c r="B867">
        <v>74910834</v>
      </c>
      <c r="C867" t="str">
        <v>CEK SALDO</v>
      </c>
      <c r="D867">
        <v>250000</v>
      </c>
      <c r="E867">
        <v>1</v>
      </c>
      <c r="F867">
        <v>600</v>
      </c>
      <c r="G867" t="str">
        <v>Mitra 1</v>
      </c>
      <c r="H867">
        <v>0</v>
      </c>
    </row>
    <row r="868" spans="1:8" x14ac:dyDescent="0.35">
      <c r="A868" s="1">
        <v>46061</v>
      </c>
      <c r="B868">
        <v>90827903</v>
      </c>
      <c r="C868" t="str">
        <v>Pembayaran PLN</v>
      </c>
      <c r="D868">
        <v>3500000</v>
      </c>
      <c r="E868">
        <v>1</v>
      </c>
      <c r="F868">
        <v>1550</v>
      </c>
      <c r="G868" t="str">
        <v>Mitra 1</v>
      </c>
      <c r="H868">
        <v>0</v>
      </c>
    </row>
    <row r="869" spans="1:8" x14ac:dyDescent="0.35">
      <c r="A869" s="1">
        <v>46061</v>
      </c>
      <c r="B869">
        <v>99551259</v>
      </c>
      <c r="C869" t="str">
        <v>Top Up</v>
      </c>
      <c r="D869">
        <v>50000</v>
      </c>
      <c r="E869">
        <v>1</v>
      </c>
      <c r="F869">
        <v>1550</v>
      </c>
      <c r="G869" t="str">
        <v>Mitra 1</v>
      </c>
      <c r="H869">
        <v>0</v>
      </c>
    </row>
    <row r="870" spans="1:8" x14ac:dyDescent="0.35">
      <c r="A870" s="1">
        <v>46061</v>
      </c>
      <c r="B870">
        <v>86535976</v>
      </c>
      <c r="C870" t="str">
        <v>Tarik Tunai</v>
      </c>
      <c r="D870">
        <v>1500000</v>
      </c>
      <c r="E870">
        <v>1</v>
      </c>
      <c r="F870">
        <v>1550</v>
      </c>
      <c r="G870" t="str">
        <v>Mitra 1</v>
      </c>
      <c r="H870">
        <v>0</v>
      </c>
    </row>
    <row r="871" spans="1:8" x14ac:dyDescent="0.35">
      <c r="A871" s="1">
        <v>46061</v>
      </c>
      <c r="B871">
        <v>60267799</v>
      </c>
      <c r="C871" t="str">
        <v>Pembayaran PLN</v>
      </c>
      <c r="D871">
        <v>1000000</v>
      </c>
      <c r="E871">
        <v>1</v>
      </c>
      <c r="F871">
        <v>1550</v>
      </c>
      <c r="G871" t="str">
        <v>Mitra 1</v>
      </c>
      <c r="H871">
        <v>0</v>
      </c>
    </row>
    <row r="872" spans="1:8" x14ac:dyDescent="0.35">
      <c r="A872" s="1">
        <v>46061</v>
      </c>
      <c r="B872">
        <v>83557560</v>
      </c>
      <c r="C872" t="str">
        <v>TRANSFER</v>
      </c>
      <c r="D872">
        <v>500000</v>
      </c>
      <c r="E872">
        <v>1</v>
      </c>
      <c r="F872">
        <v>1000</v>
      </c>
      <c r="G872" t="str">
        <v>Mitra 1</v>
      </c>
      <c r="H872">
        <v>0</v>
      </c>
    </row>
    <row r="873" spans="1:8" x14ac:dyDescent="0.35">
      <c r="A873" s="1">
        <v>46061</v>
      </c>
      <c r="B873">
        <v>71969294</v>
      </c>
      <c r="C873" t="str">
        <v>CEK SALDO Prima</v>
      </c>
      <c r="D873">
        <v>50000</v>
      </c>
      <c r="E873">
        <v>1</v>
      </c>
      <c r="F873">
        <v>1550</v>
      </c>
      <c r="G873" t="str">
        <v>Mitra 1</v>
      </c>
      <c r="H873">
        <v>0</v>
      </c>
    </row>
    <row r="874" spans="1:8" x14ac:dyDescent="0.35">
      <c r="A874" s="1">
        <v>46061</v>
      </c>
      <c r="B874">
        <v>74897479</v>
      </c>
      <c r="C874" t="str">
        <v>Top Up</v>
      </c>
      <c r="D874">
        <v>200000</v>
      </c>
      <c r="E874">
        <v>1</v>
      </c>
      <c r="F874">
        <v>600</v>
      </c>
      <c r="G874" t="str">
        <v>Mitra 1</v>
      </c>
      <c r="H874">
        <v>0</v>
      </c>
    </row>
    <row r="875" spans="1:8" x14ac:dyDescent="0.35">
      <c r="A875" s="1">
        <v>46061</v>
      </c>
      <c r="B875">
        <v>95051645</v>
      </c>
      <c r="C875" t="str">
        <v>Pembayaran PLN</v>
      </c>
      <c r="D875">
        <v>100000</v>
      </c>
      <c r="E875">
        <v>1</v>
      </c>
      <c r="F875">
        <v>600</v>
      </c>
      <c r="G875" t="str">
        <v>Mitra 1</v>
      </c>
      <c r="H875">
        <v>0</v>
      </c>
    </row>
    <row r="876" spans="1:8" x14ac:dyDescent="0.35">
      <c r="A876" s="1">
        <v>46061</v>
      </c>
      <c r="B876">
        <v>77473967</v>
      </c>
      <c r="C876" t="str">
        <v>Tarik Tunai</v>
      </c>
      <c r="D876">
        <v>3500000</v>
      </c>
      <c r="E876">
        <v>1</v>
      </c>
      <c r="F876">
        <v>250</v>
      </c>
      <c r="G876" t="str">
        <v>Mitra 1</v>
      </c>
      <c r="H876">
        <v>0</v>
      </c>
    </row>
    <row r="877" spans="1:8" x14ac:dyDescent="0.35">
      <c r="A877" s="1">
        <v>46061</v>
      </c>
      <c r="B877">
        <v>91262467</v>
      </c>
      <c r="C877" t="str">
        <v>Pembelian Pulsa</v>
      </c>
      <c r="D877">
        <v>50000</v>
      </c>
      <c r="E877">
        <v>1</v>
      </c>
      <c r="F877">
        <v>250</v>
      </c>
      <c r="G877" t="str">
        <v>Mitra 1</v>
      </c>
      <c r="H877">
        <v>0</v>
      </c>
    </row>
    <row r="878" spans="1:8" x14ac:dyDescent="0.35">
      <c r="A878" s="1">
        <v>46061</v>
      </c>
      <c r="B878">
        <v>85127415</v>
      </c>
      <c r="C878" t="str">
        <v>Fund Transfer</v>
      </c>
      <c r="D878">
        <v>50000</v>
      </c>
      <c r="E878">
        <v>1</v>
      </c>
      <c r="F878">
        <v>600</v>
      </c>
      <c r="G878" t="str">
        <v>Mitra 1</v>
      </c>
      <c r="H878">
        <v>0</v>
      </c>
    </row>
    <row r="879" spans="1:8" x14ac:dyDescent="0.35">
      <c r="A879" s="1">
        <v>46061</v>
      </c>
      <c r="B879">
        <v>81881036</v>
      </c>
      <c r="C879" t="str">
        <v>CEK SALDO Prima</v>
      </c>
      <c r="D879">
        <v>2000000</v>
      </c>
      <c r="E879">
        <v>1</v>
      </c>
      <c r="F879">
        <v>600</v>
      </c>
      <c r="G879" t="str">
        <v>Mitra 1</v>
      </c>
      <c r="H879">
        <v>0</v>
      </c>
    </row>
    <row r="880" spans="1:8" x14ac:dyDescent="0.35">
      <c r="A880" s="1">
        <v>46061</v>
      </c>
      <c r="B880">
        <v>98325089</v>
      </c>
      <c r="C880" t="str">
        <v>CEK SALDO</v>
      </c>
      <c r="D880">
        <v>0</v>
      </c>
      <c r="E880">
        <v>1</v>
      </c>
      <c r="F880">
        <v>1550</v>
      </c>
      <c r="G880" t="str">
        <v>Mitra 1</v>
      </c>
      <c r="H880">
        <v>0</v>
      </c>
    </row>
    <row r="881" spans="1:8" x14ac:dyDescent="0.35">
      <c r="A881" s="1">
        <v>46061</v>
      </c>
      <c r="B881">
        <v>67097309</v>
      </c>
      <c r="C881" t="str">
        <v>Top Up</v>
      </c>
      <c r="D881">
        <v>200000</v>
      </c>
      <c r="E881">
        <v>1</v>
      </c>
      <c r="F881">
        <v>1000</v>
      </c>
      <c r="G881" t="str">
        <v>Mitra 1</v>
      </c>
      <c r="H881">
        <v>0</v>
      </c>
    </row>
    <row r="882" spans="1:8" x14ac:dyDescent="0.35">
      <c r="A882" s="1">
        <v>46061</v>
      </c>
      <c r="B882">
        <v>86596833</v>
      </c>
      <c r="C882" t="str">
        <v>Tarik Tunai</v>
      </c>
      <c r="D882">
        <v>2000000</v>
      </c>
      <c r="E882">
        <v>1</v>
      </c>
      <c r="F882">
        <v>250</v>
      </c>
      <c r="G882" t="str">
        <v>Mitra 1</v>
      </c>
      <c r="H882">
        <v>0</v>
      </c>
    </row>
    <row r="883" spans="1:8" x14ac:dyDescent="0.35">
      <c r="A883" s="1">
        <v>46061</v>
      </c>
      <c r="B883">
        <v>63255840</v>
      </c>
      <c r="C883" t="str">
        <v>Pembayaran PLN</v>
      </c>
      <c r="D883">
        <v>3500000</v>
      </c>
      <c r="E883">
        <v>1</v>
      </c>
      <c r="F883">
        <v>1550</v>
      </c>
      <c r="G883" t="str">
        <v>Mitra 1</v>
      </c>
      <c r="H883">
        <v>0</v>
      </c>
    </row>
    <row r="884" spans="1:8" x14ac:dyDescent="0.35">
      <c r="A884" s="1">
        <v>46061</v>
      </c>
      <c r="B884">
        <v>76145731</v>
      </c>
      <c r="C884" t="str">
        <v>TRANSFER</v>
      </c>
      <c r="D884">
        <v>50000</v>
      </c>
      <c r="E884">
        <v>1</v>
      </c>
      <c r="F884">
        <v>600</v>
      </c>
      <c r="G884" t="str">
        <v>Mitra 1</v>
      </c>
      <c r="H884">
        <v>0</v>
      </c>
    </row>
    <row r="885" spans="1:8" x14ac:dyDescent="0.35">
      <c r="A885" s="1">
        <v>46061</v>
      </c>
      <c r="B885">
        <v>92185829</v>
      </c>
      <c r="C885" t="str">
        <v>CEK SALDO</v>
      </c>
      <c r="D885">
        <v>5000000</v>
      </c>
      <c r="E885">
        <v>1</v>
      </c>
      <c r="F885">
        <v>250</v>
      </c>
      <c r="G885" t="str">
        <v>Mitra 1</v>
      </c>
      <c r="H885">
        <v>0</v>
      </c>
    </row>
    <row r="886" spans="1:8" x14ac:dyDescent="0.35">
      <c r="A886" s="1">
        <v>46061</v>
      </c>
      <c r="B886">
        <v>85206945</v>
      </c>
      <c r="C886" t="str">
        <v>CEK SALDO Prima</v>
      </c>
      <c r="D886">
        <v>500000</v>
      </c>
      <c r="E886">
        <v>1</v>
      </c>
      <c r="F886">
        <v>1550</v>
      </c>
      <c r="G886" t="str">
        <v>Mitra 1</v>
      </c>
      <c r="H886">
        <v>0</v>
      </c>
    </row>
    <row r="887" spans="1:8" x14ac:dyDescent="0.35">
      <c r="A887" s="1">
        <v>46061</v>
      </c>
      <c r="B887">
        <v>84718542</v>
      </c>
      <c r="C887" t="str">
        <v>CEK SALDO</v>
      </c>
      <c r="D887">
        <v>500000</v>
      </c>
      <c r="E887">
        <v>1</v>
      </c>
      <c r="F887">
        <v>600</v>
      </c>
      <c r="G887" t="str">
        <v>Mitra 1</v>
      </c>
      <c r="H887">
        <v>0</v>
      </c>
    </row>
    <row r="888" spans="1:8" x14ac:dyDescent="0.35">
      <c r="A888" s="1">
        <v>46061</v>
      </c>
      <c r="B888">
        <v>85351428</v>
      </c>
      <c r="C888" t="str">
        <v>Top Up</v>
      </c>
      <c r="D888">
        <v>50000</v>
      </c>
      <c r="E888">
        <v>1</v>
      </c>
      <c r="F888">
        <v>250</v>
      </c>
      <c r="G888" t="str">
        <v>Mitra 1</v>
      </c>
      <c r="H888">
        <v>0</v>
      </c>
    </row>
    <row r="889" spans="1:8" x14ac:dyDescent="0.35">
      <c r="A889" s="1">
        <v>46061</v>
      </c>
      <c r="B889">
        <v>63957136</v>
      </c>
      <c r="C889" t="str">
        <v>Top Up</v>
      </c>
      <c r="D889">
        <v>500000</v>
      </c>
      <c r="E889">
        <v>1</v>
      </c>
      <c r="F889">
        <v>1550</v>
      </c>
      <c r="G889" t="str">
        <v>Mitra 1</v>
      </c>
      <c r="H889">
        <v>0</v>
      </c>
    </row>
    <row r="890" spans="1:8" x14ac:dyDescent="0.35">
      <c r="A890" s="1">
        <v>46061</v>
      </c>
      <c r="B890">
        <v>74167040</v>
      </c>
      <c r="C890" t="str">
        <v>TRANSFER</v>
      </c>
      <c r="D890">
        <v>3500000</v>
      </c>
      <c r="E890">
        <v>1</v>
      </c>
      <c r="F890">
        <v>1550</v>
      </c>
      <c r="G890" t="str">
        <v>Mitra 1</v>
      </c>
      <c r="H890">
        <v>0</v>
      </c>
    </row>
    <row r="891" spans="1:8" x14ac:dyDescent="0.35">
      <c r="A891" s="1">
        <v>46061</v>
      </c>
      <c r="B891">
        <v>68361819</v>
      </c>
      <c r="C891" t="str">
        <v>TRANSFER</v>
      </c>
      <c r="D891">
        <v>50000</v>
      </c>
      <c r="E891">
        <v>1</v>
      </c>
      <c r="F891">
        <v>1000</v>
      </c>
      <c r="G891" t="str">
        <v>Mitra 1</v>
      </c>
      <c r="H891">
        <v>0</v>
      </c>
    </row>
    <row r="892" spans="1:8" x14ac:dyDescent="0.35">
      <c r="A892" s="1">
        <v>46061</v>
      </c>
      <c r="B892">
        <v>97295814</v>
      </c>
      <c r="C892" t="str">
        <v>Top Up</v>
      </c>
      <c r="D892">
        <v>100000</v>
      </c>
      <c r="E892">
        <v>1</v>
      </c>
      <c r="F892">
        <v>600</v>
      </c>
      <c r="G892" t="str">
        <v>Mitra 1</v>
      </c>
      <c r="H892">
        <v>0</v>
      </c>
    </row>
    <row r="893" spans="1:8" x14ac:dyDescent="0.35">
      <c r="A893" s="1">
        <v>46061</v>
      </c>
      <c r="B893">
        <v>76907837</v>
      </c>
      <c r="C893" t="str">
        <v>Pembelian Pulsa</v>
      </c>
      <c r="D893">
        <v>5000000</v>
      </c>
      <c r="E893">
        <v>1</v>
      </c>
      <c r="F893">
        <v>600</v>
      </c>
      <c r="G893" t="str">
        <v>Mitra 1</v>
      </c>
      <c r="H893">
        <v>0</v>
      </c>
    </row>
    <row r="894" spans="1:8" x14ac:dyDescent="0.35">
      <c r="A894" s="1">
        <v>46061</v>
      </c>
      <c r="B894">
        <v>90022709</v>
      </c>
      <c r="C894" t="str">
        <v>Pembelian Pulsa</v>
      </c>
      <c r="D894">
        <v>1500000</v>
      </c>
      <c r="E894">
        <v>1</v>
      </c>
      <c r="F894">
        <v>250</v>
      </c>
      <c r="G894" t="str">
        <v>Mitra 1</v>
      </c>
      <c r="H894">
        <v>0</v>
      </c>
    </row>
    <row r="895" spans="1:8" x14ac:dyDescent="0.35">
      <c r="A895" s="1">
        <v>46061</v>
      </c>
      <c r="B895">
        <v>82119429</v>
      </c>
      <c r="C895" t="str">
        <v>Top Up</v>
      </c>
      <c r="D895">
        <v>5000000</v>
      </c>
      <c r="E895">
        <v>1</v>
      </c>
      <c r="F895">
        <v>1000</v>
      </c>
      <c r="G895" t="str">
        <v>Mitra 1</v>
      </c>
      <c r="H895">
        <v>0</v>
      </c>
    </row>
    <row r="896" spans="1:8" x14ac:dyDescent="0.35">
      <c r="A896" s="1">
        <v>46061</v>
      </c>
      <c r="B896">
        <v>80405657</v>
      </c>
      <c r="C896" t="str">
        <v>CEK SALDO</v>
      </c>
      <c r="D896">
        <v>1500000</v>
      </c>
      <c r="E896">
        <v>1</v>
      </c>
      <c r="F896">
        <v>1000</v>
      </c>
      <c r="G896" t="str">
        <v>Mitra 1</v>
      </c>
      <c r="H896">
        <v>0</v>
      </c>
    </row>
    <row r="897" spans="1:8" x14ac:dyDescent="0.35">
      <c r="A897" s="1">
        <v>46061</v>
      </c>
      <c r="B897">
        <v>96422562</v>
      </c>
      <c r="C897" t="str">
        <v>Pembayaran PLN</v>
      </c>
      <c r="D897">
        <v>500000</v>
      </c>
      <c r="E897">
        <v>1</v>
      </c>
      <c r="F897">
        <v>1000</v>
      </c>
      <c r="G897" t="str">
        <v>Mitra 1</v>
      </c>
      <c r="H897">
        <v>0</v>
      </c>
    </row>
    <row r="898" spans="1:8" x14ac:dyDescent="0.35">
      <c r="A898" s="1">
        <v>46061</v>
      </c>
      <c r="B898">
        <v>71643351</v>
      </c>
      <c r="C898" t="str">
        <v>CEK SALDO</v>
      </c>
      <c r="D898">
        <v>200000</v>
      </c>
      <c r="E898">
        <v>1</v>
      </c>
      <c r="F898">
        <v>600</v>
      </c>
      <c r="G898" t="str">
        <v>Mitra 1</v>
      </c>
      <c r="H898">
        <v>0</v>
      </c>
    </row>
    <row r="899" spans="1:8" x14ac:dyDescent="0.35">
      <c r="A899" s="1">
        <v>46061</v>
      </c>
      <c r="B899">
        <v>98978526</v>
      </c>
      <c r="C899" t="str">
        <v>CEK SALDO Prima</v>
      </c>
      <c r="D899">
        <v>0</v>
      </c>
      <c r="E899">
        <v>1</v>
      </c>
      <c r="F899">
        <v>1000</v>
      </c>
      <c r="G899" t="str">
        <v>Mitra 1</v>
      </c>
      <c r="H899">
        <v>0</v>
      </c>
    </row>
    <row r="900" spans="1:8" x14ac:dyDescent="0.35">
      <c r="A900" s="1">
        <v>46061</v>
      </c>
      <c r="B900">
        <v>97491296</v>
      </c>
      <c r="C900" t="str">
        <v>Pembelian Pulsa</v>
      </c>
      <c r="D900">
        <v>200000</v>
      </c>
      <c r="E900">
        <v>1</v>
      </c>
      <c r="F900">
        <v>1000</v>
      </c>
      <c r="G900" t="str">
        <v>Mitra 1</v>
      </c>
      <c r="H900">
        <v>0</v>
      </c>
    </row>
    <row r="901" spans="1:8" x14ac:dyDescent="0.35">
      <c r="A901" s="1">
        <v>46061</v>
      </c>
      <c r="B901">
        <v>98513058</v>
      </c>
      <c r="C901" t="str">
        <v>Top Up</v>
      </c>
      <c r="D901">
        <v>1500000</v>
      </c>
      <c r="E901">
        <v>1</v>
      </c>
      <c r="F901">
        <v>1550</v>
      </c>
      <c r="G901" t="str">
        <v>Mitra 1</v>
      </c>
      <c r="H901">
        <v>0</v>
      </c>
    </row>
    <row r="902" spans="1:8" x14ac:dyDescent="0.35">
      <c r="A902" s="1">
        <v>46061</v>
      </c>
      <c r="B902">
        <v>85474123</v>
      </c>
      <c r="C902" t="str">
        <v>CEK SALDO</v>
      </c>
      <c r="D902">
        <v>1000000</v>
      </c>
      <c r="E902">
        <v>1</v>
      </c>
      <c r="F902">
        <v>250</v>
      </c>
      <c r="G902" t="str">
        <v>Mitra 1</v>
      </c>
      <c r="H902">
        <v>0</v>
      </c>
    </row>
    <row r="903" spans="1:8" x14ac:dyDescent="0.35">
      <c r="A903" s="1">
        <v>46061</v>
      </c>
      <c r="B903">
        <v>70543528</v>
      </c>
      <c r="C903" t="str">
        <v>Pembayaran PLN</v>
      </c>
      <c r="D903">
        <v>0</v>
      </c>
      <c r="E903">
        <v>1</v>
      </c>
      <c r="F903">
        <v>1550</v>
      </c>
      <c r="G903" t="str">
        <v>Mitra 1</v>
      </c>
      <c r="H903">
        <v>0</v>
      </c>
    </row>
    <row r="904" spans="1:8" x14ac:dyDescent="0.35">
      <c r="A904" s="1">
        <v>46061</v>
      </c>
      <c r="B904">
        <v>80717844</v>
      </c>
      <c r="C904" t="str">
        <v>Pembayaran PLN</v>
      </c>
      <c r="D904">
        <v>0</v>
      </c>
      <c r="E904">
        <v>1</v>
      </c>
      <c r="F904">
        <v>250</v>
      </c>
      <c r="G904" t="str">
        <v>Mitra 1</v>
      </c>
      <c r="H904">
        <v>0</v>
      </c>
    </row>
    <row r="905" spans="1:8" x14ac:dyDescent="0.35">
      <c r="A905" s="1">
        <v>46061</v>
      </c>
      <c r="B905">
        <v>93871417</v>
      </c>
      <c r="C905" t="str">
        <v>Pembayaran PLN</v>
      </c>
      <c r="D905">
        <v>200000</v>
      </c>
      <c r="E905">
        <v>1</v>
      </c>
      <c r="F905">
        <v>1550</v>
      </c>
      <c r="G905" t="str">
        <v>Mitra 1</v>
      </c>
      <c r="H905">
        <v>0</v>
      </c>
    </row>
    <row r="906" spans="1:8" x14ac:dyDescent="0.35">
      <c r="A906" s="1">
        <v>46061</v>
      </c>
      <c r="B906">
        <v>91450513</v>
      </c>
      <c r="C906" t="str">
        <v>Tarik Tunai</v>
      </c>
      <c r="D906">
        <v>200000</v>
      </c>
      <c r="E906">
        <v>1</v>
      </c>
      <c r="F906">
        <v>1550</v>
      </c>
      <c r="G906" t="str">
        <v>Mitra 1</v>
      </c>
      <c r="H906">
        <v>0</v>
      </c>
    </row>
    <row r="907" spans="1:8" x14ac:dyDescent="0.35">
      <c r="A907" s="1">
        <v>46061</v>
      </c>
      <c r="B907">
        <v>99925057</v>
      </c>
      <c r="C907" t="str">
        <v>Pembayaran PLN</v>
      </c>
      <c r="D907">
        <v>200000</v>
      </c>
      <c r="E907">
        <v>1</v>
      </c>
      <c r="F907">
        <v>1000</v>
      </c>
      <c r="G907" t="str">
        <v>Mitra 1</v>
      </c>
      <c r="H907">
        <v>0</v>
      </c>
    </row>
    <row r="908" spans="1:8" x14ac:dyDescent="0.35">
      <c r="A908" s="1">
        <v>46061</v>
      </c>
      <c r="B908">
        <v>95605838</v>
      </c>
      <c r="C908" t="str">
        <v>CEK SALDO</v>
      </c>
      <c r="D908">
        <v>100000</v>
      </c>
      <c r="E908">
        <v>1</v>
      </c>
      <c r="F908">
        <v>1550</v>
      </c>
      <c r="G908" t="str">
        <v>Mitra 1</v>
      </c>
      <c r="H908">
        <v>0</v>
      </c>
    </row>
    <row r="909" spans="1:8" x14ac:dyDescent="0.35">
      <c r="A909" s="1">
        <v>46061</v>
      </c>
      <c r="B909">
        <v>83671096</v>
      </c>
      <c r="C909" t="str">
        <v>Pembayaran PLN</v>
      </c>
      <c r="D909">
        <v>0</v>
      </c>
      <c r="E909">
        <v>1</v>
      </c>
      <c r="F909">
        <v>600</v>
      </c>
      <c r="G909" t="str">
        <v>Mitra 1</v>
      </c>
      <c r="H909">
        <v>0</v>
      </c>
    </row>
    <row r="910" spans="1:8" x14ac:dyDescent="0.35">
      <c r="A910" s="1">
        <v>46061</v>
      </c>
      <c r="B910">
        <v>91708414</v>
      </c>
      <c r="C910" t="str">
        <v>CEK SALDO Prima</v>
      </c>
      <c r="D910">
        <v>200000</v>
      </c>
      <c r="E910">
        <v>1</v>
      </c>
      <c r="F910">
        <v>1000</v>
      </c>
      <c r="G910" t="str">
        <v>Mitra 1</v>
      </c>
      <c r="H910">
        <v>0</v>
      </c>
    </row>
    <row r="911" spans="1:8" x14ac:dyDescent="0.35">
      <c r="A911" s="1">
        <v>46061</v>
      </c>
      <c r="B911">
        <v>60281551</v>
      </c>
      <c r="C911" t="str">
        <v>Tarik Tunai</v>
      </c>
      <c r="D911">
        <v>750000</v>
      </c>
      <c r="E911">
        <v>1</v>
      </c>
      <c r="F911">
        <v>1550</v>
      </c>
      <c r="G911" t="str">
        <v>Mitra 1</v>
      </c>
      <c r="H911">
        <v>0</v>
      </c>
    </row>
    <row r="912" spans="1:8" x14ac:dyDescent="0.35">
      <c r="A912" s="1">
        <v>46061</v>
      </c>
      <c r="B912">
        <v>70483594</v>
      </c>
      <c r="C912" t="str">
        <v>Tarik Tunai</v>
      </c>
      <c r="D912">
        <v>100000</v>
      </c>
      <c r="E912">
        <v>1</v>
      </c>
      <c r="F912">
        <v>600</v>
      </c>
      <c r="G912" t="str">
        <v>Mitra 1</v>
      </c>
      <c r="H912">
        <v>0</v>
      </c>
    </row>
    <row r="913" spans="1:8" x14ac:dyDescent="0.35">
      <c r="A913" s="1">
        <v>46061</v>
      </c>
      <c r="B913">
        <v>77213782</v>
      </c>
      <c r="C913" t="str">
        <v>Fund Transfer</v>
      </c>
      <c r="D913">
        <v>1000000</v>
      </c>
      <c r="E913">
        <v>1</v>
      </c>
      <c r="F913">
        <v>600</v>
      </c>
      <c r="G913" t="str">
        <v>Mitra 1</v>
      </c>
      <c r="H913">
        <v>0</v>
      </c>
    </row>
    <row r="914" spans="1:8" x14ac:dyDescent="0.35">
      <c r="A914" s="1">
        <v>46061</v>
      </c>
      <c r="B914">
        <v>92019362</v>
      </c>
      <c r="C914" t="str">
        <v>CEK SALDO</v>
      </c>
      <c r="D914">
        <v>50000</v>
      </c>
      <c r="E914">
        <v>1</v>
      </c>
      <c r="F914">
        <v>1000</v>
      </c>
      <c r="G914" t="str">
        <v>Mitra 1</v>
      </c>
      <c r="H914">
        <v>0</v>
      </c>
    </row>
    <row r="915" spans="1:8" x14ac:dyDescent="0.35">
      <c r="A915" s="1">
        <v>46061</v>
      </c>
      <c r="B915">
        <v>94364984</v>
      </c>
      <c r="C915" t="str">
        <v>Top Up</v>
      </c>
      <c r="D915">
        <v>2000000</v>
      </c>
      <c r="E915">
        <v>1</v>
      </c>
      <c r="F915">
        <v>1550</v>
      </c>
      <c r="G915" t="str">
        <v>Mitra 1</v>
      </c>
      <c r="H915">
        <v>0</v>
      </c>
    </row>
    <row r="916" spans="1:8" x14ac:dyDescent="0.35">
      <c r="A916" s="1">
        <v>46061</v>
      </c>
      <c r="B916">
        <v>67746999</v>
      </c>
      <c r="C916" t="str">
        <v>TRANSFER</v>
      </c>
      <c r="D916">
        <v>0</v>
      </c>
      <c r="E916">
        <v>1</v>
      </c>
      <c r="F916">
        <v>600</v>
      </c>
      <c r="G916" t="str">
        <v>Mitra 1</v>
      </c>
      <c r="H916">
        <v>0</v>
      </c>
    </row>
    <row r="917" spans="1:8" x14ac:dyDescent="0.35">
      <c r="A917" s="1">
        <v>46061</v>
      </c>
      <c r="B917">
        <v>89739102</v>
      </c>
      <c r="C917" t="str">
        <v>Pembayaran PLN</v>
      </c>
      <c r="D917">
        <v>500000</v>
      </c>
      <c r="E917">
        <v>1</v>
      </c>
      <c r="F917">
        <v>1550</v>
      </c>
      <c r="G917" t="str">
        <v>Mitra 1</v>
      </c>
      <c r="H917">
        <v>0</v>
      </c>
    </row>
    <row r="918" spans="1:8" x14ac:dyDescent="0.35">
      <c r="A918" s="1">
        <v>46061</v>
      </c>
      <c r="B918">
        <v>79441676</v>
      </c>
      <c r="C918" t="str">
        <v>CEK SALDO</v>
      </c>
      <c r="D918">
        <v>50000</v>
      </c>
      <c r="E918">
        <v>1</v>
      </c>
      <c r="F918">
        <v>250</v>
      </c>
      <c r="G918" t="str">
        <v>Mitra 1</v>
      </c>
      <c r="H918">
        <v>0</v>
      </c>
    </row>
    <row r="919" spans="1:8" x14ac:dyDescent="0.35">
      <c r="A919" s="1">
        <v>46061</v>
      </c>
      <c r="B919">
        <v>99183124</v>
      </c>
      <c r="C919" t="str">
        <v>CEK SALDO</v>
      </c>
      <c r="D919">
        <v>1500000</v>
      </c>
      <c r="E919">
        <v>1</v>
      </c>
      <c r="F919">
        <v>600</v>
      </c>
      <c r="G919" t="str">
        <v>Mitra 1</v>
      </c>
      <c r="H919">
        <v>0</v>
      </c>
    </row>
    <row r="920" spans="1:8" x14ac:dyDescent="0.35">
      <c r="A920" s="1">
        <v>46061</v>
      </c>
      <c r="B920">
        <v>69383071</v>
      </c>
      <c r="C920" t="str">
        <v>TRANSFER</v>
      </c>
      <c r="D920">
        <v>1000000</v>
      </c>
      <c r="E920">
        <v>1</v>
      </c>
      <c r="F920">
        <v>1000</v>
      </c>
      <c r="G920" t="str">
        <v>Mitra 1</v>
      </c>
      <c r="H920">
        <v>0</v>
      </c>
    </row>
    <row r="921" spans="1:8" x14ac:dyDescent="0.35">
      <c r="A921" s="1">
        <v>46061</v>
      </c>
      <c r="B921">
        <v>71794936</v>
      </c>
      <c r="C921" t="str">
        <v>TRANSFER</v>
      </c>
      <c r="D921">
        <v>0</v>
      </c>
      <c r="E921">
        <v>1</v>
      </c>
      <c r="F921">
        <v>250</v>
      </c>
      <c r="G921" t="str">
        <v>Mitra 1</v>
      </c>
      <c r="H921">
        <v>0</v>
      </c>
    </row>
    <row r="922" spans="1:8" x14ac:dyDescent="0.35">
      <c r="A922" s="1">
        <v>46061</v>
      </c>
      <c r="B922">
        <v>90983610</v>
      </c>
      <c r="C922" t="str">
        <v>TRANSFER</v>
      </c>
      <c r="D922">
        <v>5000000</v>
      </c>
      <c r="E922">
        <v>1</v>
      </c>
      <c r="F922">
        <v>600</v>
      </c>
      <c r="G922" t="str">
        <v>Mitra 1</v>
      </c>
      <c r="H922">
        <v>0</v>
      </c>
    </row>
    <row r="923" spans="1:8" x14ac:dyDescent="0.35">
      <c r="A923" s="1">
        <v>46061</v>
      </c>
      <c r="B923">
        <v>78176312</v>
      </c>
      <c r="C923" t="str">
        <v>CEK SALDO</v>
      </c>
      <c r="D923">
        <v>0</v>
      </c>
      <c r="E923">
        <v>1</v>
      </c>
      <c r="F923">
        <v>1550</v>
      </c>
      <c r="G923" t="str">
        <v>Mitra 1</v>
      </c>
      <c r="H923">
        <v>0</v>
      </c>
    </row>
    <row r="924" spans="1:8" x14ac:dyDescent="0.35">
      <c r="A924" s="1">
        <v>46061</v>
      </c>
      <c r="B924">
        <v>70751251</v>
      </c>
      <c r="C924" t="str">
        <v>CEK SALDO</v>
      </c>
      <c r="D924">
        <v>250000</v>
      </c>
      <c r="E924">
        <v>1</v>
      </c>
      <c r="F924">
        <v>250</v>
      </c>
      <c r="G924" t="str">
        <v>Mitra 1</v>
      </c>
      <c r="H924">
        <v>0</v>
      </c>
    </row>
    <row r="925" spans="1:8" x14ac:dyDescent="0.35">
      <c r="A925" s="1">
        <v>46061</v>
      </c>
      <c r="B925">
        <v>93582889</v>
      </c>
      <c r="C925" t="str">
        <v>CEK SALDO Prima</v>
      </c>
      <c r="D925">
        <v>1500000</v>
      </c>
      <c r="E925">
        <v>1</v>
      </c>
      <c r="F925">
        <v>250</v>
      </c>
      <c r="G925" t="str">
        <v>Mitra 1</v>
      </c>
      <c r="H925">
        <v>0</v>
      </c>
    </row>
    <row r="926" spans="1:8" x14ac:dyDescent="0.35">
      <c r="A926" s="1">
        <v>46061</v>
      </c>
      <c r="B926">
        <v>74137297</v>
      </c>
      <c r="C926" t="str">
        <v>CEK SALDO</v>
      </c>
      <c r="D926">
        <v>0</v>
      </c>
      <c r="E926">
        <v>1</v>
      </c>
      <c r="F926">
        <v>600</v>
      </c>
      <c r="G926" t="str">
        <v>Mitra 1</v>
      </c>
      <c r="H926">
        <v>0</v>
      </c>
    </row>
    <row r="927" spans="1:8" x14ac:dyDescent="0.35">
      <c r="A927" s="1">
        <v>46061</v>
      </c>
      <c r="B927">
        <v>90495445</v>
      </c>
      <c r="C927" t="str">
        <v>CEK SALDO Prima</v>
      </c>
      <c r="D927">
        <v>0</v>
      </c>
      <c r="E927">
        <v>1</v>
      </c>
      <c r="F927">
        <v>1000</v>
      </c>
      <c r="G927" t="str">
        <v>Mitra 1</v>
      </c>
      <c r="H927">
        <v>0</v>
      </c>
    </row>
    <row r="928" spans="1:8" x14ac:dyDescent="0.35">
      <c r="A928" s="1">
        <v>46061</v>
      </c>
      <c r="B928">
        <v>78638608</v>
      </c>
      <c r="C928" t="str">
        <v>TRANSFER</v>
      </c>
      <c r="D928">
        <v>3500000</v>
      </c>
      <c r="E928">
        <v>1</v>
      </c>
      <c r="F928">
        <v>250</v>
      </c>
      <c r="G928" t="str">
        <v>Mitra 1</v>
      </c>
      <c r="H928">
        <v>0</v>
      </c>
    </row>
    <row r="929" spans="1:8" x14ac:dyDescent="0.35">
      <c r="A929" s="1">
        <v>46061</v>
      </c>
      <c r="B929">
        <v>76056727</v>
      </c>
      <c r="C929" t="str">
        <v>Pembayaran PLN</v>
      </c>
      <c r="D929">
        <v>3500000</v>
      </c>
      <c r="E929">
        <v>1</v>
      </c>
      <c r="F929">
        <v>1550</v>
      </c>
      <c r="G929" t="str">
        <v>Mitra 1</v>
      </c>
      <c r="H929">
        <v>0</v>
      </c>
    </row>
    <row r="930" spans="1:8" x14ac:dyDescent="0.35">
      <c r="A930" s="1">
        <v>46061</v>
      </c>
      <c r="B930">
        <v>78583369</v>
      </c>
      <c r="C930" t="str">
        <v>Pembelian Pulsa</v>
      </c>
      <c r="D930">
        <v>250000</v>
      </c>
      <c r="E930">
        <v>1</v>
      </c>
      <c r="F930">
        <v>600</v>
      </c>
      <c r="G930" t="str">
        <v>Mitra 1</v>
      </c>
      <c r="H930">
        <v>0</v>
      </c>
    </row>
    <row r="931" spans="1:8" x14ac:dyDescent="0.35">
      <c r="A931" s="1">
        <v>46061</v>
      </c>
      <c r="B931">
        <v>95599531</v>
      </c>
      <c r="C931" t="str">
        <v>Top Up</v>
      </c>
      <c r="D931">
        <v>100000</v>
      </c>
      <c r="E931">
        <v>1</v>
      </c>
      <c r="F931">
        <v>600</v>
      </c>
      <c r="G931" t="str">
        <v>Mitra 1</v>
      </c>
      <c r="H931">
        <v>0</v>
      </c>
    </row>
    <row r="932" spans="1:8" x14ac:dyDescent="0.35">
      <c r="A932" s="1">
        <v>46061</v>
      </c>
      <c r="B932">
        <v>63563896</v>
      </c>
      <c r="C932" t="str">
        <v>CEK SALDO</v>
      </c>
      <c r="D932">
        <v>250000</v>
      </c>
      <c r="E932">
        <v>1</v>
      </c>
      <c r="F932">
        <v>1550</v>
      </c>
      <c r="G932" t="str">
        <v>Mitra 1</v>
      </c>
      <c r="H932">
        <v>0</v>
      </c>
    </row>
    <row r="933" spans="1:8" x14ac:dyDescent="0.35">
      <c r="A933" s="1">
        <v>46061</v>
      </c>
      <c r="B933">
        <v>73832062</v>
      </c>
      <c r="C933" t="str">
        <v>Top Up</v>
      </c>
      <c r="D933">
        <v>500000</v>
      </c>
      <c r="E933">
        <v>1</v>
      </c>
      <c r="F933">
        <v>600</v>
      </c>
      <c r="G933" t="str">
        <v>Mitra 1</v>
      </c>
      <c r="H933">
        <v>0</v>
      </c>
    </row>
    <row r="934" spans="1:8" x14ac:dyDescent="0.35">
      <c r="A934" s="1">
        <v>46061</v>
      </c>
      <c r="B934">
        <v>98329351</v>
      </c>
      <c r="C934" t="str">
        <v>Top Up</v>
      </c>
      <c r="D934">
        <v>1500000</v>
      </c>
      <c r="E934">
        <v>1</v>
      </c>
      <c r="F934">
        <v>600</v>
      </c>
      <c r="G934" t="str">
        <v>Mitra 1</v>
      </c>
      <c r="H934">
        <v>0</v>
      </c>
    </row>
    <row r="935" spans="1:8" x14ac:dyDescent="0.35">
      <c r="A935" s="1">
        <v>46061</v>
      </c>
      <c r="B935">
        <v>97180066</v>
      </c>
      <c r="C935" t="str">
        <v>Fund Transfer</v>
      </c>
      <c r="D935">
        <v>100000</v>
      </c>
      <c r="E935">
        <v>1</v>
      </c>
      <c r="F935">
        <v>1550</v>
      </c>
      <c r="G935" t="str">
        <v>Mitra 1</v>
      </c>
      <c r="H935">
        <v>0</v>
      </c>
    </row>
    <row r="936" spans="1:8" x14ac:dyDescent="0.35">
      <c r="A936" s="1">
        <v>46061</v>
      </c>
      <c r="B936">
        <v>78921044</v>
      </c>
      <c r="C936" t="str">
        <v>Fund Transfer</v>
      </c>
      <c r="D936">
        <v>0</v>
      </c>
      <c r="E936">
        <v>1</v>
      </c>
      <c r="F936">
        <v>1000</v>
      </c>
      <c r="G936" t="str">
        <v>Mitra 1</v>
      </c>
      <c r="H936">
        <v>0</v>
      </c>
    </row>
    <row r="937" spans="1:8" x14ac:dyDescent="0.35">
      <c r="A937" s="1">
        <v>46061</v>
      </c>
      <c r="B937">
        <v>96898889</v>
      </c>
      <c r="C937" t="str">
        <v>CEK SALDO Prima</v>
      </c>
      <c r="D937">
        <v>500000</v>
      </c>
      <c r="E937">
        <v>1</v>
      </c>
      <c r="F937">
        <v>250</v>
      </c>
      <c r="G937" t="str">
        <v>Mitra 1</v>
      </c>
      <c r="H937">
        <v>0</v>
      </c>
    </row>
    <row r="938" spans="1:8" x14ac:dyDescent="0.35">
      <c r="A938" s="1">
        <v>46061</v>
      </c>
      <c r="B938">
        <v>92936085</v>
      </c>
      <c r="C938" t="str">
        <v>TRANSFER</v>
      </c>
      <c r="D938">
        <v>500000</v>
      </c>
      <c r="E938">
        <v>1</v>
      </c>
      <c r="F938">
        <v>250</v>
      </c>
      <c r="G938" t="str">
        <v>Mitra 1</v>
      </c>
      <c r="H938">
        <v>0</v>
      </c>
    </row>
    <row r="939" spans="1:8" x14ac:dyDescent="0.35">
      <c r="A939" s="1">
        <v>46061</v>
      </c>
      <c r="B939">
        <v>98676424</v>
      </c>
      <c r="C939" t="str">
        <v>Pembelian Pulsa</v>
      </c>
      <c r="D939">
        <v>50000</v>
      </c>
      <c r="E939">
        <v>1</v>
      </c>
      <c r="F939">
        <v>1550</v>
      </c>
      <c r="G939" t="str">
        <v>Mitra 1</v>
      </c>
      <c r="H939">
        <v>0</v>
      </c>
    </row>
    <row r="940" spans="1:8" x14ac:dyDescent="0.35">
      <c r="A940" s="1">
        <v>46061</v>
      </c>
      <c r="B940">
        <v>79955629</v>
      </c>
      <c r="C940" t="str">
        <v>Fund Transfer</v>
      </c>
      <c r="D940">
        <v>5000000</v>
      </c>
      <c r="E940">
        <v>1</v>
      </c>
      <c r="F940">
        <v>1550</v>
      </c>
      <c r="G940" t="str">
        <v>Mitra 1</v>
      </c>
      <c r="H940">
        <v>0</v>
      </c>
    </row>
    <row r="941" spans="1:8" x14ac:dyDescent="0.35">
      <c r="A941" s="1">
        <v>46061</v>
      </c>
      <c r="B941">
        <v>63843732</v>
      </c>
      <c r="C941" t="str">
        <v>Fund Transfer</v>
      </c>
      <c r="D941">
        <v>1500000</v>
      </c>
      <c r="E941">
        <v>1</v>
      </c>
      <c r="F941">
        <v>600</v>
      </c>
      <c r="G941" t="str">
        <v>Mitra 1</v>
      </c>
      <c r="H941">
        <v>0</v>
      </c>
    </row>
    <row r="942" spans="1:8" x14ac:dyDescent="0.35">
      <c r="A942" s="1">
        <v>46061</v>
      </c>
      <c r="B942">
        <v>86431345</v>
      </c>
      <c r="C942" t="str">
        <v>CEK SALDO Prima</v>
      </c>
      <c r="D942">
        <v>100000</v>
      </c>
      <c r="E942">
        <v>1</v>
      </c>
      <c r="F942">
        <v>1550</v>
      </c>
      <c r="G942" t="str">
        <v>Mitra 1</v>
      </c>
      <c r="H942">
        <v>0</v>
      </c>
    </row>
    <row r="943" spans="1:8" x14ac:dyDescent="0.35">
      <c r="A943" s="1">
        <v>46061</v>
      </c>
      <c r="B943">
        <v>64557272</v>
      </c>
      <c r="C943" t="str">
        <v>CEK SALDO Prima</v>
      </c>
      <c r="D943">
        <v>2000000</v>
      </c>
      <c r="E943">
        <v>1</v>
      </c>
      <c r="F943">
        <v>1550</v>
      </c>
      <c r="G943" t="str">
        <v>Mitra 1</v>
      </c>
      <c r="H943">
        <v>0</v>
      </c>
    </row>
    <row r="944" spans="1:8" x14ac:dyDescent="0.35">
      <c r="A944" s="1">
        <v>46061</v>
      </c>
      <c r="B944">
        <v>68169999</v>
      </c>
      <c r="C944" t="str">
        <v>Fund Transfer</v>
      </c>
      <c r="D944">
        <v>3500000</v>
      </c>
      <c r="E944">
        <v>1</v>
      </c>
      <c r="F944">
        <v>1000</v>
      </c>
      <c r="G944" t="str">
        <v>Mitra 1</v>
      </c>
      <c r="H944">
        <v>0</v>
      </c>
    </row>
    <row r="945" spans="1:8" x14ac:dyDescent="0.35">
      <c r="A945" s="1">
        <v>46061</v>
      </c>
      <c r="B945">
        <v>89275840</v>
      </c>
      <c r="C945" t="str">
        <v>Pembelian Pulsa</v>
      </c>
      <c r="D945">
        <v>0</v>
      </c>
      <c r="E945">
        <v>1</v>
      </c>
      <c r="F945">
        <v>1550</v>
      </c>
      <c r="G945" t="str">
        <v>Mitra 1</v>
      </c>
      <c r="H945">
        <v>0</v>
      </c>
    </row>
    <row r="946" spans="1:8" x14ac:dyDescent="0.35">
      <c r="A946" s="1">
        <v>46061</v>
      </c>
      <c r="B946">
        <v>67096222</v>
      </c>
      <c r="C946" t="str">
        <v>CEK SALDO</v>
      </c>
      <c r="D946">
        <v>750000</v>
      </c>
      <c r="E946">
        <v>1</v>
      </c>
      <c r="F946">
        <v>600</v>
      </c>
      <c r="G946" t="str">
        <v>Mitra 1</v>
      </c>
      <c r="H946">
        <v>0</v>
      </c>
    </row>
    <row r="947" spans="1:8" x14ac:dyDescent="0.35">
      <c r="A947" s="1">
        <v>46061</v>
      </c>
      <c r="B947">
        <v>87787565</v>
      </c>
      <c r="C947" t="str">
        <v>Pembelian Pulsa</v>
      </c>
      <c r="D947">
        <v>750000</v>
      </c>
      <c r="E947">
        <v>1</v>
      </c>
      <c r="F947">
        <v>600</v>
      </c>
      <c r="G947" t="str">
        <v>Mitra 1</v>
      </c>
      <c r="H947">
        <v>0</v>
      </c>
    </row>
    <row r="948" spans="1:8" x14ac:dyDescent="0.35">
      <c r="A948" s="1">
        <v>46061</v>
      </c>
      <c r="B948">
        <v>90767436</v>
      </c>
      <c r="C948" t="str">
        <v>Pembayaran PLN</v>
      </c>
      <c r="D948">
        <v>1000000</v>
      </c>
      <c r="E948">
        <v>1</v>
      </c>
      <c r="F948">
        <v>250</v>
      </c>
      <c r="G948" t="str">
        <v>Mitra 1</v>
      </c>
      <c r="H948">
        <v>0</v>
      </c>
    </row>
    <row r="949" spans="1:8" x14ac:dyDescent="0.35">
      <c r="A949" s="1">
        <v>46061</v>
      </c>
      <c r="B949">
        <v>83700563</v>
      </c>
      <c r="C949" t="str">
        <v>CEK SALDO Prima</v>
      </c>
      <c r="D949">
        <v>250000</v>
      </c>
      <c r="E949">
        <v>1</v>
      </c>
      <c r="F949">
        <v>1550</v>
      </c>
      <c r="G949" t="str">
        <v>Mitra 1</v>
      </c>
      <c r="H949">
        <v>0</v>
      </c>
    </row>
    <row r="950" spans="1:8" x14ac:dyDescent="0.35">
      <c r="A950" s="1">
        <v>46061</v>
      </c>
      <c r="B950">
        <v>65263620</v>
      </c>
      <c r="C950" t="str">
        <v>TRANSFER</v>
      </c>
      <c r="D950">
        <v>200000</v>
      </c>
      <c r="E950">
        <v>1</v>
      </c>
      <c r="F950">
        <v>250</v>
      </c>
      <c r="G950" t="str">
        <v>Mitra 1</v>
      </c>
      <c r="H950">
        <v>0</v>
      </c>
    </row>
    <row r="951" spans="1:8" x14ac:dyDescent="0.35">
      <c r="A951" s="1">
        <v>46061</v>
      </c>
      <c r="B951">
        <v>97282137</v>
      </c>
      <c r="C951" t="str">
        <v>Pembelian Pulsa</v>
      </c>
      <c r="D951">
        <v>50000</v>
      </c>
      <c r="E951">
        <v>1</v>
      </c>
      <c r="F951">
        <v>250</v>
      </c>
      <c r="G951" t="str">
        <v>Mitra 1</v>
      </c>
      <c r="H951">
        <v>0</v>
      </c>
    </row>
    <row r="952" spans="1:8" x14ac:dyDescent="0.35">
      <c r="A952" s="1">
        <v>46061</v>
      </c>
      <c r="B952">
        <v>63835027</v>
      </c>
      <c r="C952" t="str">
        <v>CEK SALDO Prima</v>
      </c>
      <c r="D952">
        <v>500000</v>
      </c>
      <c r="E952">
        <v>1</v>
      </c>
      <c r="F952">
        <v>250</v>
      </c>
      <c r="G952" t="str">
        <v>Mitra 1</v>
      </c>
      <c r="H952">
        <v>0</v>
      </c>
    </row>
    <row r="953" spans="1:8" x14ac:dyDescent="0.35">
      <c r="A953" s="1">
        <v>46061</v>
      </c>
      <c r="B953">
        <v>94922983</v>
      </c>
      <c r="C953" t="str">
        <v>Pembayaran PLN</v>
      </c>
      <c r="D953">
        <v>0</v>
      </c>
      <c r="E953">
        <v>1</v>
      </c>
      <c r="F953">
        <v>1550</v>
      </c>
      <c r="G953" t="str">
        <v>Mitra 1</v>
      </c>
      <c r="H953">
        <v>0</v>
      </c>
    </row>
    <row r="954" spans="1:8" x14ac:dyDescent="0.35">
      <c r="A954" s="1">
        <v>46062</v>
      </c>
      <c r="B954">
        <v>85433132</v>
      </c>
      <c r="C954" t="str">
        <v>Pembelian Pulsa</v>
      </c>
      <c r="D954">
        <v>500000</v>
      </c>
      <c r="E954">
        <v>1</v>
      </c>
      <c r="F954">
        <v>600</v>
      </c>
      <c r="G954" t="str">
        <v>Mitra 1</v>
      </c>
      <c r="H954">
        <v>0</v>
      </c>
    </row>
    <row r="955" spans="1:8" x14ac:dyDescent="0.35">
      <c r="A955" s="1">
        <v>46062</v>
      </c>
      <c r="B955">
        <v>90748871</v>
      </c>
      <c r="C955" t="str">
        <v>CEK SALDO</v>
      </c>
      <c r="D955">
        <v>0</v>
      </c>
      <c r="E955">
        <v>1</v>
      </c>
      <c r="F955">
        <v>1550</v>
      </c>
      <c r="G955" t="str">
        <v>Mitra 1</v>
      </c>
      <c r="H955">
        <v>0</v>
      </c>
    </row>
    <row r="956" spans="1:8" x14ac:dyDescent="0.35">
      <c r="A956" s="1">
        <v>46062</v>
      </c>
      <c r="B956">
        <v>81691785</v>
      </c>
      <c r="C956" t="str">
        <v>Tarik Tunai</v>
      </c>
      <c r="D956">
        <v>100000</v>
      </c>
      <c r="E956">
        <v>1</v>
      </c>
      <c r="F956">
        <v>600</v>
      </c>
      <c r="G956" t="str">
        <v>Mitra 1</v>
      </c>
      <c r="H956">
        <v>0</v>
      </c>
    </row>
    <row r="957" spans="1:8" x14ac:dyDescent="0.35">
      <c r="A957" s="1">
        <v>46062</v>
      </c>
      <c r="B957">
        <v>91451644</v>
      </c>
      <c r="C957" t="str">
        <v>CEK SALDO Prima</v>
      </c>
      <c r="D957">
        <v>0</v>
      </c>
      <c r="E957">
        <v>1</v>
      </c>
      <c r="F957">
        <v>250</v>
      </c>
      <c r="G957" t="str">
        <v>Mitra 1</v>
      </c>
      <c r="H957">
        <v>0</v>
      </c>
    </row>
    <row r="958" spans="1:8" x14ac:dyDescent="0.35">
      <c r="A958" s="1">
        <v>46062</v>
      </c>
      <c r="B958">
        <v>84320580</v>
      </c>
      <c r="C958" t="str">
        <v>Top Up</v>
      </c>
      <c r="D958">
        <v>0</v>
      </c>
      <c r="E958">
        <v>1</v>
      </c>
      <c r="F958">
        <v>250</v>
      </c>
      <c r="G958" t="str">
        <v>Mitra 1</v>
      </c>
      <c r="H958">
        <v>0</v>
      </c>
    </row>
    <row r="959" spans="1:8" x14ac:dyDescent="0.35">
      <c r="A959" s="1">
        <v>46062</v>
      </c>
      <c r="B959">
        <v>67541847</v>
      </c>
      <c r="C959" t="str">
        <v>Tarik Tunai</v>
      </c>
      <c r="D959">
        <v>500000</v>
      </c>
      <c r="E959">
        <v>1</v>
      </c>
      <c r="F959">
        <v>1550</v>
      </c>
      <c r="G959" t="str">
        <v>Mitra 1</v>
      </c>
      <c r="H959">
        <v>0</v>
      </c>
    </row>
    <row r="960" spans="1:8" x14ac:dyDescent="0.35">
      <c r="A960" s="1">
        <v>46062</v>
      </c>
      <c r="B960">
        <v>75687310</v>
      </c>
      <c r="C960" t="str">
        <v>Fund Transfer</v>
      </c>
      <c r="D960">
        <v>5000000</v>
      </c>
      <c r="E960">
        <v>1</v>
      </c>
      <c r="F960">
        <v>1000</v>
      </c>
      <c r="G960" t="str">
        <v>Mitra 1</v>
      </c>
      <c r="H960">
        <v>0</v>
      </c>
    </row>
    <row r="961" spans="1:8" x14ac:dyDescent="0.35">
      <c r="A961" s="1">
        <v>46062</v>
      </c>
      <c r="B961">
        <v>81491375</v>
      </c>
      <c r="C961" t="str">
        <v>CEK SALDO Prima</v>
      </c>
      <c r="D961">
        <v>3500000</v>
      </c>
      <c r="E961">
        <v>1</v>
      </c>
      <c r="F961">
        <v>1550</v>
      </c>
      <c r="G961" t="str">
        <v>Mitra 1</v>
      </c>
      <c r="H961">
        <v>0</v>
      </c>
    </row>
    <row r="962" spans="1:8" x14ac:dyDescent="0.35">
      <c r="A962" s="1">
        <v>46062</v>
      </c>
      <c r="B962">
        <v>65542694</v>
      </c>
      <c r="C962" t="str">
        <v>CEK SALDO Prima</v>
      </c>
      <c r="D962">
        <v>5000000</v>
      </c>
      <c r="E962">
        <v>1</v>
      </c>
      <c r="F962">
        <v>1000</v>
      </c>
      <c r="G962" t="str">
        <v>Mitra 1</v>
      </c>
      <c r="H962">
        <v>0</v>
      </c>
    </row>
    <row r="963" spans="1:8" x14ac:dyDescent="0.35">
      <c r="A963" s="1">
        <v>46062</v>
      </c>
      <c r="B963">
        <v>99797070</v>
      </c>
      <c r="C963" t="str">
        <v>TRANSFER</v>
      </c>
      <c r="D963">
        <v>5000000</v>
      </c>
      <c r="E963">
        <v>1</v>
      </c>
      <c r="F963">
        <v>1000</v>
      </c>
      <c r="G963" t="str">
        <v>Mitra 1</v>
      </c>
      <c r="H963">
        <v>0</v>
      </c>
    </row>
    <row r="964" spans="1:8" x14ac:dyDescent="0.35">
      <c r="A964" s="1">
        <v>46062</v>
      </c>
      <c r="B964">
        <v>93987299</v>
      </c>
      <c r="C964" t="str">
        <v>Top Up</v>
      </c>
      <c r="D964">
        <v>3500000</v>
      </c>
      <c r="E964">
        <v>1</v>
      </c>
      <c r="F964">
        <v>600</v>
      </c>
      <c r="G964" t="str">
        <v>Mitra 1</v>
      </c>
      <c r="H964">
        <v>0</v>
      </c>
    </row>
    <row r="965" spans="1:8" x14ac:dyDescent="0.35">
      <c r="A965" s="1">
        <v>46062</v>
      </c>
      <c r="B965">
        <v>71215626</v>
      </c>
      <c r="C965" t="str">
        <v>TRANSFER</v>
      </c>
      <c r="D965">
        <v>0</v>
      </c>
      <c r="E965">
        <v>1</v>
      </c>
      <c r="F965">
        <v>1000</v>
      </c>
      <c r="G965" t="str">
        <v>Mitra 1</v>
      </c>
      <c r="H965">
        <v>0</v>
      </c>
    </row>
    <row r="966" spans="1:8" x14ac:dyDescent="0.35">
      <c r="A966" s="1">
        <v>46062</v>
      </c>
      <c r="B966">
        <v>95818327</v>
      </c>
      <c r="C966" t="str">
        <v>Tarik Tunai</v>
      </c>
      <c r="D966">
        <v>0</v>
      </c>
      <c r="E966">
        <v>1</v>
      </c>
      <c r="F966">
        <v>1000</v>
      </c>
      <c r="G966" t="str">
        <v>Mitra 1</v>
      </c>
      <c r="H966">
        <v>0</v>
      </c>
    </row>
    <row r="967" spans="1:8" x14ac:dyDescent="0.35">
      <c r="A967" s="1">
        <v>46062</v>
      </c>
      <c r="B967">
        <v>80527998</v>
      </c>
      <c r="C967" t="str">
        <v>CEK SALDO Prima</v>
      </c>
      <c r="D967">
        <v>50000</v>
      </c>
      <c r="E967">
        <v>1</v>
      </c>
      <c r="F967">
        <v>1000</v>
      </c>
      <c r="G967" t="str">
        <v>Mitra 1</v>
      </c>
      <c r="H967">
        <v>0</v>
      </c>
    </row>
    <row r="968" spans="1:8" x14ac:dyDescent="0.35">
      <c r="A968" s="1">
        <v>46062</v>
      </c>
      <c r="B968">
        <v>87602185</v>
      </c>
      <c r="C968" t="str">
        <v>Pembayaran PLN</v>
      </c>
      <c r="D968">
        <v>0</v>
      </c>
      <c r="E968">
        <v>1</v>
      </c>
      <c r="F968">
        <v>250</v>
      </c>
      <c r="G968" t="str">
        <v>Mitra 1</v>
      </c>
      <c r="H968">
        <v>0</v>
      </c>
    </row>
    <row r="969" spans="1:8" x14ac:dyDescent="0.35">
      <c r="A969" s="1">
        <v>46062</v>
      </c>
      <c r="B969">
        <v>87900747</v>
      </c>
      <c r="C969" t="str">
        <v>Fund Transfer</v>
      </c>
      <c r="D969">
        <v>1000000</v>
      </c>
      <c r="E969">
        <v>1</v>
      </c>
      <c r="F969">
        <v>1000</v>
      </c>
      <c r="G969" t="str">
        <v>Mitra 1</v>
      </c>
      <c r="H969">
        <v>0</v>
      </c>
    </row>
    <row r="970" spans="1:8" x14ac:dyDescent="0.35">
      <c r="A970" s="1">
        <v>46062</v>
      </c>
      <c r="B970">
        <v>81032310</v>
      </c>
      <c r="C970" t="str">
        <v>Pembayaran PLN</v>
      </c>
      <c r="D970">
        <v>750000</v>
      </c>
      <c r="E970">
        <v>1</v>
      </c>
      <c r="F970">
        <v>1000</v>
      </c>
      <c r="G970" t="str">
        <v>Mitra 1</v>
      </c>
      <c r="H970">
        <v>0</v>
      </c>
    </row>
    <row r="971" spans="1:8" x14ac:dyDescent="0.35">
      <c r="A971" s="1">
        <v>46062</v>
      </c>
      <c r="B971">
        <v>66180185</v>
      </c>
      <c r="C971" t="str">
        <v>TRANSFER</v>
      </c>
      <c r="D971">
        <v>5000000</v>
      </c>
      <c r="E971">
        <v>1</v>
      </c>
      <c r="F971">
        <v>1000</v>
      </c>
      <c r="G971" t="str">
        <v>Mitra 1</v>
      </c>
      <c r="H971">
        <v>0</v>
      </c>
    </row>
    <row r="972" spans="1:8" x14ac:dyDescent="0.35">
      <c r="A972" s="1">
        <v>46062</v>
      </c>
      <c r="B972">
        <v>95615486</v>
      </c>
      <c r="C972" t="str">
        <v>Tarik Tunai</v>
      </c>
      <c r="D972">
        <v>1500000</v>
      </c>
      <c r="E972">
        <v>1</v>
      </c>
      <c r="F972">
        <v>250</v>
      </c>
      <c r="G972" t="str">
        <v>Mitra 1</v>
      </c>
      <c r="H972">
        <v>0</v>
      </c>
    </row>
    <row r="973" spans="1:8" x14ac:dyDescent="0.35">
      <c r="A973" s="1">
        <v>46062</v>
      </c>
      <c r="B973">
        <v>83063650</v>
      </c>
      <c r="C973" t="str">
        <v>Top Up</v>
      </c>
      <c r="D973">
        <v>0</v>
      </c>
      <c r="E973">
        <v>1</v>
      </c>
      <c r="F973">
        <v>600</v>
      </c>
      <c r="G973" t="str">
        <v>Mitra 1</v>
      </c>
      <c r="H973">
        <v>0</v>
      </c>
    </row>
    <row r="974" spans="1:8" x14ac:dyDescent="0.35">
      <c r="A974" s="1">
        <v>46062</v>
      </c>
      <c r="B974">
        <v>60983436</v>
      </c>
      <c r="C974" t="str">
        <v>CEK SALDO Prima</v>
      </c>
      <c r="D974">
        <v>5000000</v>
      </c>
      <c r="E974">
        <v>1</v>
      </c>
      <c r="F974">
        <v>1550</v>
      </c>
      <c r="G974" t="str">
        <v>Mitra 1</v>
      </c>
      <c r="H974">
        <v>0</v>
      </c>
    </row>
    <row r="975" spans="1:8" x14ac:dyDescent="0.35">
      <c r="A975" s="1">
        <v>46062</v>
      </c>
      <c r="B975">
        <v>75326792</v>
      </c>
      <c r="C975" t="str">
        <v>Pembayaran PLN</v>
      </c>
      <c r="D975">
        <v>1000000</v>
      </c>
      <c r="E975">
        <v>1</v>
      </c>
      <c r="F975">
        <v>1550</v>
      </c>
      <c r="G975" t="str">
        <v>Mitra 1</v>
      </c>
      <c r="H975">
        <v>0</v>
      </c>
    </row>
    <row r="976" spans="1:8" x14ac:dyDescent="0.35">
      <c r="A976" s="1">
        <v>46062</v>
      </c>
      <c r="B976">
        <v>98968530</v>
      </c>
      <c r="C976" t="str">
        <v>Fund Transfer</v>
      </c>
      <c r="D976">
        <v>0</v>
      </c>
      <c r="E976">
        <v>1</v>
      </c>
      <c r="F976">
        <v>600</v>
      </c>
      <c r="G976" t="str">
        <v>Mitra 1</v>
      </c>
      <c r="H976">
        <v>0</v>
      </c>
    </row>
    <row r="977" spans="1:8" x14ac:dyDescent="0.35">
      <c r="A977" s="1">
        <v>46062</v>
      </c>
      <c r="B977">
        <v>84552095</v>
      </c>
      <c r="C977" t="str">
        <v>CEK SALDO Prima</v>
      </c>
      <c r="D977">
        <v>1000000</v>
      </c>
      <c r="E977">
        <v>1</v>
      </c>
      <c r="F977">
        <v>600</v>
      </c>
      <c r="G977" t="str">
        <v>Mitra 1</v>
      </c>
      <c r="H977">
        <v>0</v>
      </c>
    </row>
    <row r="978" spans="1:8" x14ac:dyDescent="0.35">
      <c r="A978" s="1">
        <v>46062</v>
      </c>
      <c r="B978">
        <v>62617725</v>
      </c>
      <c r="C978" t="str">
        <v>CEK SALDO Prima</v>
      </c>
      <c r="D978">
        <v>500000</v>
      </c>
      <c r="E978">
        <v>1</v>
      </c>
      <c r="F978">
        <v>600</v>
      </c>
      <c r="G978" t="str">
        <v>Mitra 1</v>
      </c>
      <c r="H978">
        <v>0</v>
      </c>
    </row>
    <row r="979" spans="1:8" x14ac:dyDescent="0.35">
      <c r="A979" s="1">
        <v>46062</v>
      </c>
      <c r="B979">
        <v>70229755</v>
      </c>
      <c r="C979" t="str">
        <v>CEK SALDO Prima</v>
      </c>
      <c r="D979">
        <v>750000</v>
      </c>
      <c r="E979">
        <v>1</v>
      </c>
      <c r="F979">
        <v>250</v>
      </c>
      <c r="G979" t="str">
        <v>Mitra 1</v>
      </c>
      <c r="H979">
        <v>0</v>
      </c>
    </row>
    <row r="980" spans="1:8" x14ac:dyDescent="0.35">
      <c r="A980" s="1">
        <v>46062</v>
      </c>
      <c r="B980">
        <v>97859170</v>
      </c>
      <c r="C980" t="str">
        <v>Tarik Tunai</v>
      </c>
      <c r="D980">
        <v>500000</v>
      </c>
      <c r="E980">
        <v>1</v>
      </c>
      <c r="F980">
        <v>250</v>
      </c>
      <c r="G980" t="str">
        <v>Mitra 1</v>
      </c>
      <c r="H980">
        <v>0</v>
      </c>
    </row>
    <row r="981" spans="1:8" x14ac:dyDescent="0.35">
      <c r="A981" s="1">
        <v>46062</v>
      </c>
      <c r="B981">
        <v>86584618</v>
      </c>
      <c r="C981" t="str">
        <v>CEK SALDO</v>
      </c>
      <c r="D981">
        <v>200000</v>
      </c>
      <c r="E981">
        <v>1</v>
      </c>
      <c r="F981">
        <v>600</v>
      </c>
      <c r="G981" t="str">
        <v>Mitra 1</v>
      </c>
      <c r="H981">
        <v>0</v>
      </c>
    </row>
    <row r="982" spans="1:8" x14ac:dyDescent="0.35">
      <c r="A982" s="1">
        <v>46062</v>
      </c>
      <c r="B982">
        <v>67262415</v>
      </c>
      <c r="C982" t="str">
        <v>CEK SALDO</v>
      </c>
      <c r="D982">
        <v>3500000</v>
      </c>
      <c r="E982">
        <v>1</v>
      </c>
      <c r="F982">
        <v>1000</v>
      </c>
      <c r="G982" t="str">
        <v>Mitra 1</v>
      </c>
      <c r="H982">
        <v>0</v>
      </c>
    </row>
    <row r="983" spans="1:8" x14ac:dyDescent="0.35">
      <c r="A983" s="1">
        <v>46062</v>
      </c>
      <c r="B983">
        <v>82549686</v>
      </c>
      <c r="C983" t="str">
        <v>TRANSFER</v>
      </c>
      <c r="D983">
        <v>0</v>
      </c>
      <c r="E983">
        <v>1</v>
      </c>
      <c r="F983">
        <v>600</v>
      </c>
      <c r="G983" t="str">
        <v>Mitra 1</v>
      </c>
      <c r="H983">
        <v>0</v>
      </c>
    </row>
    <row r="984" spans="1:8" x14ac:dyDescent="0.35">
      <c r="A984" s="1">
        <v>46062</v>
      </c>
      <c r="B984">
        <v>80528671</v>
      </c>
      <c r="C984" t="str">
        <v>CEK SALDO</v>
      </c>
      <c r="D984">
        <v>0</v>
      </c>
      <c r="E984">
        <v>1</v>
      </c>
      <c r="F984">
        <v>250</v>
      </c>
      <c r="G984" t="str">
        <v>Mitra 1</v>
      </c>
      <c r="H984">
        <v>0</v>
      </c>
    </row>
    <row r="985" spans="1:8" x14ac:dyDescent="0.35">
      <c r="A985" s="1">
        <v>46062</v>
      </c>
      <c r="B985">
        <v>81063269</v>
      </c>
      <c r="C985" t="str">
        <v>Top Up</v>
      </c>
      <c r="D985">
        <v>1000000</v>
      </c>
      <c r="E985">
        <v>1</v>
      </c>
      <c r="F985">
        <v>250</v>
      </c>
      <c r="G985" t="str">
        <v>Mitra 1</v>
      </c>
      <c r="H985">
        <v>0</v>
      </c>
    </row>
    <row r="986" spans="1:8" x14ac:dyDescent="0.35">
      <c r="A986" s="1">
        <v>46062</v>
      </c>
      <c r="B986">
        <v>79921350</v>
      </c>
      <c r="C986" t="str">
        <v>Fund Transfer</v>
      </c>
      <c r="D986">
        <v>5000000</v>
      </c>
      <c r="E986">
        <v>1</v>
      </c>
      <c r="F986">
        <v>250</v>
      </c>
      <c r="G986" t="str">
        <v>Mitra 1</v>
      </c>
      <c r="H986">
        <v>0</v>
      </c>
    </row>
    <row r="987" spans="1:8" x14ac:dyDescent="0.35">
      <c r="A987" s="1">
        <v>46062</v>
      </c>
      <c r="B987">
        <v>77305824</v>
      </c>
      <c r="C987" t="str">
        <v>Pembelian Pulsa</v>
      </c>
      <c r="D987">
        <v>200000</v>
      </c>
      <c r="E987">
        <v>1</v>
      </c>
      <c r="F987">
        <v>250</v>
      </c>
      <c r="G987" t="str">
        <v>Mitra 1</v>
      </c>
      <c r="H987">
        <v>0</v>
      </c>
    </row>
    <row r="988" spans="1:8" x14ac:dyDescent="0.35">
      <c r="A988" s="1">
        <v>46062</v>
      </c>
      <c r="B988">
        <v>72552443</v>
      </c>
      <c r="C988" t="str">
        <v>Pembayaran PLN</v>
      </c>
      <c r="D988">
        <v>50000</v>
      </c>
      <c r="E988">
        <v>1</v>
      </c>
      <c r="F988">
        <v>600</v>
      </c>
      <c r="G988" t="str">
        <v>Mitra 1</v>
      </c>
      <c r="H988">
        <v>0</v>
      </c>
    </row>
    <row r="989" spans="1:8" x14ac:dyDescent="0.35">
      <c r="A989" s="1">
        <v>46062</v>
      </c>
      <c r="B989">
        <v>92728890</v>
      </c>
      <c r="C989" t="str">
        <v>Pembelian Pulsa</v>
      </c>
      <c r="D989">
        <v>2000000</v>
      </c>
      <c r="E989">
        <v>1</v>
      </c>
      <c r="F989">
        <v>1550</v>
      </c>
      <c r="G989" t="str">
        <v>Mitra 1</v>
      </c>
      <c r="H989">
        <v>0</v>
      </c>
    </row>
    <row r="990" spans="1:8" x14ac:dyDescent="0.35">
      <c r="A990" s="1">
        <v>46062</v>
      </c>
      <c r="B990">
        <v>85562188</v>
      </c>
      <c r="C990" t="str">
        <v>Pembayaran PLN</v>
      </c>
      <c r="D990">
        <v>1500000</v>
      </c>
      <c r="E990">
        <v>1</v>
      </c>
      <c r="F990">
        <v>1000</v>
      </c>
      <c r="G990" t="str">
        <v>Mitra 1</v>
      </c>
      <c r="H990">
        <v>0</v>
      </c>
    </row>
    <row r="991" spans="1:8" x14ac:dyDescent="0.35">
      <c r="A991" s="1">
        <v>46062</v>
      </c>
      <c r="B991">
        <v>77272720</v>
      </c>
      <c r="C991" t="str">
        <v>Top Up</v>
      </c>
      <c r="D991">
        <v>2000000</v>
      </c>
      <c r="E991">
        <v>1</v>
      </c>
      <c r="F991">
        <v>600</v>
      </c>
      <c r="G991" t="str">
        <v>Mitra 1</v>
      </c>
      <c r="H991">
        <v>0</v>
      </c>
    </row>
    <row r="992" spans="1:8" x14ac:dyDescent="0.35">
      <c r="A992" s="1">
        <v>46062</v>
      </c>
      <c r="B992">
        <v>79234579</v>
      </c>
      <c r="C992" t="str">
        <v>TRANSFER</v>
      </c>
      <c r="D992">
        <v>0</v>
      </c>
      <c r="E992">
        <v>1</v>
      </c>
      <c r="F992">
        <v>600</v>
      </c>
      <c r="G992" t="str">
        <v>Mitra 1</v>
      </c>
      <c r="H992">
        <v>0</v>
      </c>
    </row>
    <row r="993" spans="1:8" x14ac:dyDescent="0.35">
      <c r="A993" s="1">
        <v>46062</v>
      </c>
      <c r="B993">
        <v>75919155</v>
      </c>
      <c r="C993" t="str">
        <v>Fund Transfer</v>
      </c>
      <c r="D993">
        <v>250000</v>
      </c>
      <c r="E993">
        <v>1</v>
      </c>
      <c r="F993">
        <v>600</v>
      </c>
      <c r="G993" t="str">
        <v>Mitra 1</v>
      </c>
      <c r="H993">
        <v>0</v>
      </c>
    </row>
    <row r="994" spans="1:8" x14ac:dyDescent="0.35">
      <c r="A994" s="1">
        <v>46062</v>
      </c>
      <c r="B994">
        <v>60770523</v>
      </c>
      <c r="C994" t="str">
        <v>CEK SALDO Prima</v>
      </c>
      <c r="D994">
        <v>1000000</v>
      </c>
      <c r="E994">
        <v>1</v>
      </c>
      <c r="F994">
        <v>250</v>
      </c>
      <c r="G994" t="str">
        <v>Mitra 1</v>
      </c>
      <c r="H994">
        <v>0</v>
      </c>
    </row>
    <row r="995" spans="1:8" x14ac:dyDescent="0.35">
      <c r="A995" s="1">
        <v>46062</v>
      </c>
      <c r="B995">
        <v>61793390</v>
      </c>
      <c r="C995" t="str">
        <v>Pembelian Pulsa</v>
      </c>
      <c r="D995">
        <v>50000</v>
      </c>
      <c r="E995">
        <v>1</v>
      </c>
      <c r="F995">
        <v>250</v>
      </c>
      <c r="G995" t="str">
        <v>Mitra 1</v>
      </c>
      <c r="H995">
        <v>0</v>
      </c>
    </row>
    <row r="996" spans="1:8" x14ac:dyDescent="0.35">
      <c r="A996" s="1">
        <v>46062</v>
      </c>
      <c r="B996">
        <v>79593983</v>
      </c>
      <c r="C996" t="str">
        <v>Pembelian Pulsa</v>
      </c>
      <c r="D996">
        <v>2000000</v>
      </c>
      <c r="E996">
        <v>1</v>
      </c>
      <c r="F996">
        <v>250</v>
      </c>
      <c r="G996" t="str">
        <v>Mitra 1</v>
      </c>
      <c r="H996">
        <v>0</v>
      </c>
    </row>
    <row r="997" spans="1:8" x14ac:dyDescent="0.35">
      <c r="A997" s="1">
        <v>46062</v>
      </c>
      <c r="B997">
        <v>75785470</v>
      </c>
      <c r="C997" t="str">
        <v>Fund Transfer</v>
      </c>
      <c r="D997">
        <v>100000</v>
      </c>
      <c r="E997">
        <v>1</v>
      </c>
      <c r="F997">
        <v>1000</v>
      </c>
      <c r="G997" t="str">
        <v>Mitra 1</v>
      </c>
      <c r="H997">
        <v>0</v>
      </c>
    </row>
    <row r="998" spans="1:8" x14ac:dyDescent="0.35">
      <c r="A998" s="1">
        <v>46062</v>
      </c>
      <c r="B998">
        <v>64259873</v>
      </c>
      <c r="C998" t="str">
        <v>Tarik Tunai</v>
      </c>
      <c r="D998">
        <v>1500000</v>
      </c>
      <c r="E998">
        <v>1</v>
      </c>
      <c r="F998">
        <v>1000</v>
      </c>
      <c r="G998" t="str">
        <v>Mitra 1</v>
      </c>
      <c r="H998">
        <v>0</v>
      </c>
    </row>
    <row r="999" spans="1:8" x14ac:dyDescent="0.35">
      <c r="A999" s="1">
        <v>46062</v>
      </c>
      <c r="B999">
        <v>96312809</v>
      </c>
      <c r="C999" t="str">
        <v>CEK SALDO Prima</v>
      </c>
      <c r="D999">
        <v>0</v>
      </c>
      <c r="E999">
        <v>1</v>
      </c>
      <c r="F999">
        <v>1550</v>
      </c>
      <c r="G999" t="str">
        <v>Mitra 1</v>
      </c>
      <c r="H999">
        <v>0</v>
      </c>
    </row>
    <row r="1000" spans="1:8" x14ac:dyDescent="0.35">
      <c r="A1000" s="1">
        <v>46062</v>
      </c>
      <c r="B1000">
        <v>72725017</v>
      </c>
      <c r="C1000" t="str">
        <v>Pembelian Pulsa</v>
      </c>
      <c r="D1000">
        <v>0</v>
      </c>
      <c r="E1000">
        <v>1</v>
      </c>
      <c r="F1000">
        <v>1000</v>
      </c>
      <c r="G1000" t="str">
        <v>Mitra 1</v>
      </c>
      <c r="H1000">
        <v>0</v>
      </c>
    </row>
    <row r="1001" spans="1:8" x14ac:dyDescent="0.35">
      <c r="A1001" s="1">
        <v>46062</v>
      </c>
      <c r="B1001">
        <v>75280666</v>
      </c>
      <c r="C1001" t="str">
        <v>TRANSFER</v>
      </c>
      <c r="D1001">
        <v>0</v>
      </c>
      <c r="E1001">
        <v>1</v>
      </c>
      <c r="F1001">
        <v>1000</v>
      </c>
      <c r="G1001" t="str">
        <v>Mitra 1</v>
      </c>
      <c r="H1001">
        <v>0</v>
      </c>
    </row>
    <row r="1002" spans="1:8" x14ac:dyDescent="0.35">
      <c r="A1002" s="1">
        <v>46062</v>
      </c>
      <c r="B1002">
        <v>88475114</v>
      </c>
      <c r="C1002" t="str">
        <v>Pembelian Pulsa</v>
      </c>
      <c r="D1002">
        <v>50000</v>
      </c>
      <c r="E1002">
        <v>1</v>
      </c>
      <c r="F1002">
        <v>1000</v>
      </c>
      <c r="G1002" t="str">
        <v>Mitra 1</v>
      </c>
      <c r="H1002">
        <v>0</v>
      </c>
    </row>
    <row r="1003" spans="1:8" x14ac:dyDescent="0.35">
      <c r="A1003" s="1">
        <v>46062</v>
      </c>
      <c r="B1003">
        <v>84555290</v>
      </c>
      <c r="C1003" t="str">
        <v>CEK SALDO Prima</v>
      </c>
      <c r="D1003">
        <v>750000</v>
      </c>
      <c r="E1003">
        <v>1</v>
      </c>
      <c r="F1003">
        <v>1000</v>
      </c>
      <c r="G1003" t="str">
        <v>Mitra 1</v>
      </c>
      <c r="H1003">
        <v>0</v>
      </c>
    </row>
    <row r="1004" spans="1:8" x14ac:dyDescent="0.35">
      <c r="A1004" s="1">
        <v>46062</v>
      </c>
      <c r="B1004">
        <v>62732157</v>
      </c>
      <c r="C1004" t="str">
        <v>Pembelian Pulsa</v>
      </c>
      <c r="D1004">
        <v>0</v>
      </c>
      <c r="E1004">
        <v>1</v>
      </c>
      <c r="F1004">
        <v>600</v>
      </c>
      <c r="G1004" t="str">
        <v>Mitra 1</v>
      </c>
      <c r="H1004">
        <v>0</v>
      </c>
    </row>
    <row r="1005" spans="1:8" x14ac:dyDescent="0.35">
      <c r="A1005" s="1">
        <v>46062</v>
      </c>
      <c r="B1005">
        <v>83380269</v>
      </c>
      <c r="C1005" t="str">
        <v>Fund Transfer</v>
      </c>
      <c r="D1005">
        <v>250000</v>
      </c>
      <c r="E1005">
        <v>1</v>
      </c>
      <c r="F1005">
        <v>600</v>
      </c>
      <c r="G1005" t="str">
        <v>Mitra 1</v>
      </c>
      <c r="H1005">
        <v>0</v>
      </c>
    </row>
    <row r="1006" spans="1:8" x14ac:dyDescent="0.35">
      <c r="A1006" s="1">
        <v>46062</v>
      </c>
      <c r="B1006">
        <v>83903183</v>
      </c>
      <c r="C1006" t="str">
        <v>TRANSFER</v>
      </c>
      <c r="D1006">
        <v>5000000</v>
      </c>
      <c r="E1006">
        <v>1</v>
      </c>
      <c r="F1006">
        <v>250</v>
      </c>
      <c r="G1006" t="str">
        <v>Mitra 1</v>
      </c>
      <c r="H1006">
        <v>0</v>
      </c>
    </row>
    <row r="1007" spans="1:8" x14ac:dyDescent="0.35">
      <c r="A1007" s="1">
        <v>46062</v>
      </c>
      <c r="B1007">
        <v>93506440</v>
      </c>
      <c r="C1007" t="str">
        <v>Tarik Tunai</v>
      </c>
      <c r="D1007">
        <v>750000</v>
      </c>
      <c r="E1007">
        <v>1</v>
      </c>
      <c r="F1007">
        <v>600</v>
      </c>
      <c r="G1007" t="str">
        <v>Mitra 1</v>
      </c>
      <c r="H1007">
        <v>0</v>
      </c>
    </row>
    <row r="1008" spans="1:8" x14ac:dyDescent="0.35">
      <c r="A1008" s="1">
        <v>46062</v>
      </c>
      <c r="B1008">
        <v>93392256</v>
      </c>
      <c r="C1008" t="str">
        <v>Top Up</v>
      </c>
      <c r="D1008">
        <v>0</v>
      </c>
      <c r="E1008">
        <v>1</v>
      </c>
      <c r="F1008">
        <v>250</v>
      </c>
      <c r="G1008" t="str">
        <v>Mitra 1</v>
      </c>
      <c r="H1008">
        <v>0</v>
      </c>
    </row>
    <row r="1009" spans="1:8" x14ac:dyDescent="0.35">
      <c r="A1009" s="1">
        <v>46062</v>
      </c>
      <c r="B1009">
        <v>67182225</v>
      </c>
      <c r="C1009" t="str">
        <v>Tarik Tunai</v>
      </c>
      <c r="D1009">
        <v>0</v>
      </c>
      <c r="E1009">
        <v>1</v>
      </c>
      <c r="F1009">
        <v>600</v>
      </c>
      <c r="G1009" t="str">
        <v>Mitra 1</v>
      </c>
      <c r="H1009">
        <v>0</v>
      </c>
    </row>
    <row r="1010" spans="1:8" x14ac:dyDescent="0.35">
      <c r="A1010" s="1">
        <v>46062</v>
      </c>
      <c r="B1010">
        <v>61566736</v>
      </c>
      <c r="C1010" t="str">
        <v>Tarik Tunai</v>
      </c>
      <c r="D1010">
        <v>250000</v>
      </c>
      <c r="E1010">
        <v>1</v>
      </c>
      <c r="F1010">
        <v>600</v>
      </c>
      <c r="G1010" t="str">
        <v>Mitra 1</v>
      </c>
      <c r="H1010">
        <v>0</v>
      </c>
    </row>
    <row r="1011" spans="1:8" x14ac:dyDescent="0.35">
      <c r="A1011" s="1">
        <v>46062</v>
      </c>
      <c r="B1011">
        <v>71568645</v>
      </c>
      <c r="C1011" t="str">
        <v>Pembelian Pulsa</v>
      </c>
      <c r="D1011">
        <v>100000</v>
      </c>
      <c r="E1011">
        <v>1</v>
      </c>
      <c r="F1011">
        <v>250</v>
      </c>
      <c r="G1011" t="str">
        <v>Mitra 1</v>
      </c>
      <c r="H1011">
        <v>0</v>
      </c>
    </row>
    <row r="1012" spans="1:8" x14ac:dyDescent="0.35">
      <c r="A1012" s="1">
        <v>46062</v>
      </c>
      <c r="B1012">
        <v>78978687</v>
      </c>
      <c r="C1012" t="str">
        <v>TRANSFER</v>
      </c>
      <c r="D1012">
        <v>200000</v>
      </c>
      <c r="E1012">
        <v>1</v>
      </c>
      <c r="F1012">
        <v>600</v>
      </c>
      <c r="G1012" t="str">
        <v>Mitra 1</v>
      </c>
      <c r="H1012">
        <v>0</v>
      </c>
    </row>
    <row r="1013" spans="1:8" x14ac:dyDescent="0.35">
      <c r="A1013" s="1">
        <v>46062</v>
      </c>
      <c r="B1013">
        <v>80518489</v>
      </c>
      <c r="C1013" t="str">
        <v>Tarik Tunai</v>
      </c>
      <c r="D1013">
        <v>50000</v>
      </c>
      <c r="E1013">
        <v>1</v>
      </c>
      <c r="F1013">
        <v>250</v>
      </c>
      <c r="G1013" t="str">
        <v>Mitra 1</v>
      </c>
      <c r="H1013">
        <v>0</v>
      </c>
    </row>
    <row r="1014" spans="1:8" x14ac:dyDescent="0.35">
      <c r="A1014" s="1">
        <v>46062</v>
      </c>
      <c r="B1014">
        <v>81268578</v>
      </c>
      <c r="C1014" t="str">
        <v>CEK SALDO Prima</v>
      </c>
      <c r="D1014">
        <v>250000</v>
      </c>
      <c r="E1014">
        <v>1</v>
      </c>
      <c r="F1014">
        <v>1550</v>
      </c>
      <c r="G1014" t="str">
        <v>Mitra 1</v>
      </c>
      <c r="H1014">
        <v>0</v>
      </c>
    </row>
    <row r="1015" spans="1:8" x14ac:dyDescent="0.35">
      <c r="A1015" s="1">
        <v>46062</v>
      </c>
      <c r="B1015">
        <v>90887285</v>
      </c>
      <c r="C1015" t="str">
        <v>Pembelian Pulsa</v>
      </c>
      <c r="D1015">
        <v>500000</v>
      </c>
      <c r="E1015">
        <v>1</v>
      </c>
      <c r="F1015">
        <v>600</v>
      </c>
      <c r="G1015" t="str">
        <v>Mitra 1</v>
      </c>
      <c r="H1015">
        <v>0</v>
      </c>
    </row>
    <row r="1016" spans="1:8" x14ac:dyDescent="0.35">
      <c r="A1016" s="1">
        <v>46062</v>
      </c>
      <c r="B1016">
        <v>70371186</v>
      </c>
      <c r="C1016" t="str">
        <v>TRANSFER</v>
      </c>
      <c r="D1016">
        <v>250000</v>
      </c>
      <c r="E1016">
        <v>1</v>
      </c>
      <c r="F1016">
        <v>250</v>
      </c>
      <c r="G1016" t="str">
        <v>Mitra 1</v>
      </c>
      <c r="H1016">
        <v>0</v>
      </c>
    </row>
    <row r="1017" spans="1:8" x14ac:dyDescent="0.35">
      <c r="A1017" s="1">
        <v>46062</v>
      </c>
      <c r="B1017">
        <v>89019980</v>
      </c>
      <c r="C1017" t="str">
        <v>Tarik Tunai</v>
      </c>
      <c r="D1017">
        <v>2000000</v>
      </c>
      <c r="E1017">
        <v>1</v>
      </c>
      <c r="F1017">
        <v>600</v>
      </c>
      <c r="G1017" t="str">
        <v>Mitra 1</v>
      </c>
      <c r="H1017">
        <v>0</v>
      </c>
    </row>
    <row r="1018" spans="1:8" x14ac:dyDescent="0.35">
      <c r="A1018" s="1">
        <v>46062</v>
      </c>
      <c r="B1018">
        <v>92944053</v>
      </c>
      <c r="C1018" t="str">
        <v>TRANSFER</v>
      </c>
      <c r="D1018">
        <v>0</v>
      </c>
      <c r="E1018">
        <v>1</v>
      </c>
      <c r="F1018">
        <v>250</v>
      </c>
      <c r="G1018" t="str">
        <v>Mitra 1</v>
      </c>
      <c r="H1018">
        <v>0</v>
      </c>
    </row>
    <row r="1019" spans="1:8" x14ac:dyDescent="0.35">
      <c r="A1019" s="1">
        <v>46062</v>
      </c>
      <c r="B1019">
        <v>84009472</v>
      </c>
      <c r="C1019" t="str">
        <v>Tarik Tunai</v>
      </c>
      <c r="D1019">
        <v>5000000</v>
      </c>
      <c r="E1019">
        <v>1</v>
      </c>
      <c r="F1019">
        <v>600</v>
      </c>
      <c r="G1019" t="str">
        <v>Mitra 1</v>
      </c>
      <c r="H1019">
        <v>0</v>
      </c>
    </row>
    <row r="1020" spans="1:8" x14ac:dyDescent="0.35">
      <c r="A1020" s="1">
        <v>46062</v>
      </c>
      <c r="B1020">
        <v>68424709</v>
      </c>
      <c r="C1020" t="str">
        <v>Pembelian Pulsa</v>
      </c>
      <c r="D1020">
        <v>0</v>
      </c>
      <c r="E1020">
        <v>1</v>
      </c>
      <c r="F1020">
        <v>1000</v>
      </c>
      <c r="G1020" t="str">
        <v>Mitra 1</v>
      </c>
      <c r="H1020">
        <v>0</v>
      </c>
    </row>
    <row r="1021" spans="1:8" x14ac:dyDescent="0.35">
      <c r="A1021" s="1">
        <v>46062</v>
      </c>
      <c r="B1021">
        <v>73254926</v>
      </c>
      <c r="C1021" t="str">
        <v>Pembelian Pulsa</v>
      </c>
      <c r="D1021">
        <v>2000000</v>
      </c>
      <c r="E1021">
        <v>1</v>
      </c>
      <c r="F1021">
        <v>250</v>
      </c>
      <c r="G1021" t="str">
        <v>Mitra 1</v>
      </c>
      <c r="H1021">
        <v>0</v>
      </c>
    </row>
    <row r="1022" spans="1:8" x14ac:dyDescent="0.35">
      <c r="A1022" s="1">
        <v>46062</v>
      </c>
      <c r="B1022">
        <v>92595134</v>
      </c>
      <c r="C1022" t="str">
        <v>Fund Transfer</v>
      </c>
      <c r="D1022">
        <v>100000</v>
      </c>
      <c r="E1022">
        <v>1</v>
      </c>
      <c r="F1022">
        <v>600</v>
      </c>
      <c r="G1022" t="str">
        <v>Mitra 1</v>
      </c>
      <c r="H1022">
        <v>0</v>
      </c>
    </row>
    <row r="1023" spans="1:8" x14ac:dyDescent="0.35">
      <c r="A1023" s="1">
        <v>46062</v>
      </c>
      <c r="B1023">
        <v>86665837</v>
      </c>
      <c r="C1023" t="str">
        <v>Pembelian Pulsa</v>
      </c>
      <c r="D1023">
        <v>500000</v>
      </c>
      <c r="E1023">
        <v>1</v>
      </c>
      <c r="F1023">
        <v>1000</v>
      </c>
      <c r="G1023" t="str">
        <v>Mitra 1</v>
      </c>
      <c r="H1023">
        <v>0</v>
      </c>
    </row>
    <row r="1024" spans="1:8" x14ac:dyDescent="0.35">
      <c r="A1024" s="1">
        <v>46062</v>
      </c>
      <c r="B1024">
        <v>65138080</v>
      </c>
      <c r="C1024" t="str">
        <v>Pembelian Pulsa</v>
      </c>
      <c r="D1024">
        <v>50000</v>
      </c>
      <c r="E1024">
        <v>1</v>
      </c>
      <c r="F1024">
        <v>1550</v>
      </c>
      <c r="G1024" t="str">
        <v>Mitra 1</v>
      </c>
      <c r="H1024">
        <v>0</v>
      </c>
    </row>
    <row r="1025" spans="1:8" x14ac:dyDescent="0.35">
      <c r="A1025" s="1">
        <v>46062</v>
      </c>
      <c r="B1025">
        <v>74863701</v>
      </c>
      <c r="C1025" t="str">
        <v>Pembelian Pulsa</v>
      </c>
      <c r="D1025">
        <v>750000</v>
      </c>
      <c r="E1025">
        <v>1</v>
      </c>
      <c r="F1025">
        <v>1550</v>
      </c>
      <c r="G1025" t="str">
        <v>Mitra 1</v>
      </c>
      <c r="H1025">
        <v>0</v>
      </c>
    </row>
    <row r="1026" spans="1:8" x14ac:dyDescent="0.35">
      <c r="A1026" s="1">
        <v>46062</v>
      </c>
      <c r="B1026">
        <v>94106822</v>
      </c>
      <c r="C1026" t="str">
        <v>Pembelian Pulsa</v>
      </c>
      <c r="D1026">
        <v>0</v>
      </c>
      <c r="E1026">
        <v>1</v>
      </c>
      <c r="F1026">
        <v>1550</v>
      </c>
      <c r="G1026" t="str">
        <v>Mitra 1</v>
      </c>
      <c r="H1026">
        <v>0</v>
      </c>
    </row>
    <row r="1027" spans="1:8" x14ac:dyDescent="0.35">
      <c r="A1027" s="1">
        <v>46062</v>
      </c>
      <c r="B1027">
        <v>61731383</v>
      </c>
      <c r="C1027" t="str">
        <v>TRANSFER</v>
      </c>
      <c r="D1027">
        <v>250000</v>
      </c>
      <c r="E1027">
        <v>1</v>
      </c>
      <c r="F1027">
        <v>1550</v>
      </c>
      <c r="G1027" t="str">
        <v>Mitra 1</v>
      </c>
      <c r="H1027">
        <v>0</v>
      </c>
    </row>
    <row r="1028" spans="1:8" x14ac:dyDescent="0.35">
      <c r="A1028" s="1">
        <v>46062</v>
      </c>
      <c r="B1028">
        <v>88088207</v>
      </c>
      <c r="C1028" t="str">
        <v>Tarik Tunai</v>
      </c>
      <c r="D1028">
        <v>2000000</v>
      </c>
      <c r="E1028">
        <v>1</v>
      </c>
      <c r="F1028">
        <v>250</v>
      </c>
      <c r="G1028" t="str">
        <v>Mitra 1</v>
      </c>
      <c r="H1028">
        <v>0</v>
      </c>
    </row>
    <row r="1029" spans="1:8" x14ac:dyDescent="0.35">
      <c r="A1029" s="1">
        <v>46062</v>
      </c>
      <c r="B1029">
        <v>69539527</v>
      </c>
      <c r="C1029" t="str">
        <v>Top Up</v>
      </c>
      <c r="D1029">
        <v>750000</v>
      </c>
      <c r="E1029">
        <v>1</v>
      </c>
      <c r="F1029">
        <v>1000</v>
      </c>
      <c r="G1029" t="str">
        <v>Mitra 1</v>
      </c>
      <c r="H1029">
        <v>0</v>
      </c>
    </row>
    <row r="1030" spans="1:8" x14ac:dyDescent="0.35">
      <c r="A1030" s="1">
        <v>46062</v>
      </c>
      <c r="B1030">
        <v>62583787</v>
      </c>
      <c r="C1030" t="str">
        <v>TRANSFER</v>
      </c>
      <c r="D1030">
        <v>1500000</v>
      </c>
      <c r="E1030">
        <v>1</v>
      </c>
      <c r="F1030">
        <v>250</v>
      </c>
      <c r="G1030" t="str">
        <v>Mitra 1</v>
      </c>
      <c r="H1030">
        <v>0</v>
      </c>
    </row>
    <row r="1031" spans="1:8" x14ac:dyDescent="0.35">
      <c r="A1031" s="1">
        <v>46062</v>
      </c>
      <c r="B1031">
        <v>86391725</v>
      </c>
      <c r="C1031" t="str">
        <v>Tarik Tunai</v>
      </c>
      <c r="D1031">
        <v>5000000</v>
      </c>
      <c r="E1031">
        <v>1</v>
      </c>
      <c r="F1031">
        <v>1550</v>
      </c>
      <c r="G1031" t="str">
        <v>Mitra 1</v>
      </c>
      <c r="H1031">
        <v>0</v>
      </c>
    </row>
    <row r="1032" spans="1:8" x14ac:dyDescent="0.35">
      <c r="A1032" s="1">
        <v>46062</v>
      </c>
      <c r="B1032">
        <v>62994105</v>
      </c>
      <c r="C1032" t="str">
        <v>Pembelian Pulsa</v>
      </c>
      <c r="D1032">
        <v>1500000</v>
      </c>
      <c r="E1032">
        <v>1</v>
      </c>
      <c r="F1032">
        <v>250</v>
      </c>
      <c r="G1032" t="str">
        <v>Mitra 1</v>
      </c>
      <c r="H1032">
        <v>0</v>
      </c>
    </row>
    <row r="1033" spans="1:8" x14ac:dyDescent="0.35">
      <c r="A1033" s="1">
        <v>46062</v>
      </c>
      <c r="B1033">
        <v>86603447</v>
      </c>
      <c r="C1033" t="str">
        <v>Pembayaran PLN</v>
      </c>
      <c r="D1033">
        <v>0</v>
      </c>
      <c r="E1033">
        <v>1</v>
      </c>
      <c r="F1033">
        <v>600</v>
      </c>
      <c r="G1033" t="str">
        <v>Mitra 1</v>
      </c>
      <c r="H1033">
        <v>0</v>
      </c>
    </row>
    <row r="1034" spans="1:8" x14ac:dyDescent="0.35">
      <c r="A1034" s="1">
        <v>46062</v>
      </c>
      <c r="B1034">
        <v>66972038</v>
      </c>
      <c r="C1034" t="str">
        <v>Pembayaran PLN</v>
      </c>
      <c r="D1034">
        <v>2000000</v>
      </c>
      <c r="E1034">
        <v>1</v>
      </c>
      <c r="F1034">
        <v>1550</v>
      </c>
      <c r="G1034" t="str">
        <v>Mitra 1</v>
      </c>
      <c r="H1034">
        <v>0</v>
      </c>
    </row>
    <row r="1035" spans="1:8" x14ac:dyDescent="0.35">
      <c r="A1035" s="1">
        <v>46062</v>
      </c>
      <c r="B1035">
        <v>95219131</v>
      </c>
      <c r="C1035" t="str">
        <v>CEK SALDO Prima</v>
      </c>
      <c r="D1035">
        <v>5000000</v>
      </c>
      <c r="E1035">
        <v>1</v>
      </c>
      <c r="F1035">
        <v>600</v>
      </c>
      <c r="G1035" t="str">
        <v>Mitra 1</v>
      </c>
      <c r="H1035">
        <v>0</v>
      </c>
    </row>
    <row r="1036" spans="1:8" x14ac:dyDescent="0.35">
      <c r="A1036" s="1">
        <v>46062</v>
      </c>
      <c r="B1036">
        <v>61964122</v>
      </c>
      <c r="C1036" t="str">
        <v>Top Up</v>
      </c>
      <c r="D1036">
        <v>1500000</v>
      </c>
      <c r="E1036">
        <v>1</v>
      </c>
      <c r="F1036">
        <v>1550</v>
      </c>
      <c r="G1036" t="str">
        <v>Mitra 1</v>
      </c>
      <c r="H1036">
        <v>0</v>
      </c>
    </row>
    <row r="1037" spans="1:8" x14ac:dyDescent="0.35">
      <c r="A1037" s="1">
        <v>46062</v>
      </c>
      <c r="B1037">
        <v>63147844</v>
      </c>
      <c r="C1037" t="str">
        <v>Fund Transfer</v>
      </c>
      <c r="D1037">
        <v>0</v>
      </c>
      <c r="E1037">
        <v>1</v>
      </c>
      <c r="F1037">
        <v>250</v>
      </c>
      <c r="G1037" t="str">
        <v>Mitra 1</v>
      </c>
      <c r="H1037">
        <v>0</v>
      </c>
    </row>
    <row r="1038" spans="1:8" x14ac:dyDescent="0.35">
      <c r="A1038" s="1">
        <v>46062</v>
      </c>
      <c r="B1038">
        <v>92355848</v>
      </c>
      <c r="C1038" t="str">
        <v>CEK SALDO</v>
      </c>
      <c r="D1038">
        <v>2000000</v>
      </c>
      <c r="E1038">
        <v>1</v>
      </c>
      <c r="F1038">
        <v>600</v>
      </c>
      <c r="G1038" t="str">
        <v>Mitra 1</v>
      </c>
      <c r="H1038">
        <v>0</v>
      </c>
    </row>
    <row r="1039" spans="1:8" x14ac:dyDescent="0.35">
      <c r="A1039" s="1">
        <v>46062</v>
      </c>
      <c r="B1039">
        <v>80136973</v>
      </c>
      <c r="C1039" t="str">
        <v>Pembayaran PLN</v>
      </c>
      <c r="D1039">
        <v>1500000</v>
      </c>
      <c r="E1039">
        <v>1</v>
      </c>
      <c r="F1039">
        <v>1000</v>
      </c>
      <c r="G1039" t="str">
        <v>Mitra 1</v>
      </c>
      <c r="H1039">
        <v>0</v>
      </c>
    </row>
    <row r="1040" spans="1:8" x14ac:dyDescent="0.35">
      <c r="A1040" s="1">
        <v>46062</v>
      </c>
      <c r="B1040">
        <v>89962261</v>
      </c>
      <c r="C1040" t="str">
        <v>Tarik Tunai</v>
      </c>
      <c r="D1040">
        <v>2000000</v>
      </c>
      <c r="E1040">
        <v>1</v>
      </c>
      <c r="F1040">
        <v>250</v>
      </c>
      <c r="G1040" t="str">
        <v>Mitra 1</v>
      </c>
      <c r="H1040">
        <v>0</v>
      </c>
    </row>
    <row r="1041" spans="1:8" x14ac:dyDescent="0.35">
      <c r="A1041" s="1">
        <v>46062</v>
      </c>
      <c r="B1041">
        <v>84633458</v>
      </c>
      <c r="C1041" t="str">
        <v>Pembayaran PLN</v>
      </c>
      <c r="D1041">
        <v>5000000</v>
      </c>
      <c r="E1041">
        <v>1</v>
      </c>
      <c r="F1041">
        <v>1000</v>
      </c>
      <c r="G1041" t="str">
        <v>Mitra 1</v>
      </c>
      <c r="H1041">
        <v>0</v>
      </c>
    </row>
    <row r="1042" spans="1:8" x14ac:dyDescent="0.35">
      <c r="A1042" s="1">
        <v>46062</v>
      </c>
      <c r="B1042">
        <v>86824886</v>
      </c>
      <c r="C1042" t="str">
        <v>CEK SALDO Prima</v>
      </c>
      <c r="D1042">
        <v>1500000</v>
      </c>
      <c r="E1042">
        <v>1</v>
      </c>
      <c r="F1042">
        <v>1000</v>
      </c>
      <c r="G1042" t="str">
        <v>Mitra 1</v>
      </c>
      <c r="H1042">
        <v>0</v>
      </c>
    </row>
    <row r="1043" spans="1:8" x14ac:dyDescent="0.35">
      <c r="A1043" s="1">
        <v>46062</v>
      </c>
      <c r="B1043">
        <v>76932086</v>
      </c>
      <c r="C1043" t="str">
        <v>CEK SALDO</v>
      </c>
      <c r="D1043">
        <v>3500000</v>
      </c>
      <c r="E1043">
        <v>1</v>
      </c>
      <c r="F1043">
        <v>250</v>
      </c>
      <c r="G1043" t="str">
        <v>Mitra 1</v>
      </c>
      <c r="H1043">
        <v>0</v>
      </c>
    </row>
    <row r="1044" spans="1:8" x14ac:dyDescent="0.35">
      <c r="A1044" s="1">
        <v>46062</v>
      </c>
      <c r="B1044">
        <v>64059678</v>
      </c>
      <c r="C1044" t="str">
        <v>Top Up</v>
      </c>
      <c r="D1044">
        <v>0</v>
      </c>
      <c r="E1044">
        <v>1</v>
      </c>
      <c r="F1044">
        <v>1000</v>
      </c>
      <c r="G1044" t="str">
        <v>Mitra 1</v>
      </c>
      <c r="H1044">
        <v>0</v>
      </c>
    </row>
    <row r="1045" spans="1:8" x14ac:dyDescent="0.35">
      <c r="A1045" s="1">
        <v>46062</v>
      </c>
      <c r="B1045">
        <v>87562799</v>
      </c>
      <c r="C1045" t="str">
        <v>Pembelian Pulsa</v>
      </c>
      <c r="D1045">
        <v>100000</v>
      </c>
      <c r="E1045">
        <v>1</v>
      </c>
      <c r="F1045">
        <v>600</v>
      </c>
      <c r="G1045" t="str">
        <v>Mitra 1</v>
      </c>
      <c r="H1045">
        <v>0</v>
      </c>
    </row>
    <row r="1046" spans="1:8" x14ac:dyDescent="0.35">
      <c r="A1046" s="1">
        <v>46062</v>
      </c>
      <c r="B1046">
        <v>97377649</v>
      </c>
      <c r="C1046" t="str">
        <v>Pembelian Pulsa</v>
      </c>
      <c r="D1046">
        <v>200000</v>
      </c>
      <c r="E1046">
        <v>1</v>
      </c>
      <c r="F1046">
        <v>600</v>
      </c>
      <c r="G1046" t="str">
        <v>Mitra 1</v>
      </c>
      <c r="H1046">
        <v>0</v>
      </c>
    </row>
    <row r="1047" spans="1:8" x14ac:dyDescent="0.35">
      <c r="A1047" s="1">
        <v>46062</v>
      </c>
      <c r="B1047">
        <v>72790091</v>
      </c>
      <c r="C1047" t="str">
        <v>Top Up</v>
      </c>
      <c r="D1047">
        <v>0</v>
      </c>
      <c r="E1047">
        <v>1</v>
      </c>
      <c r="F1047">
        <v>600</v>
      </c>
      <c r="G1047" t="str">
        <v>Mitra 1</v>
      </c>
      <c r="H1047">
        <v>0</v>
      </c>
    </row>
    <row r="1048" spans="1:8" x14ac:dyDescent="0.35">
      <c r="A1048" s="1">
        <v>46062</v>
      </c>
      <c r="B1048">
        <v>91205138</v>
      </c>
      <c r="C1048" t="str">
        <v>Tarik Tunai</v>
      </c>
      <c r="D1048">
        <v>750000</v>
      </c>
      <c r="E1048">
        <v>1</v>
      </c>
      <c r="F1048">
        <v>1000</v>
      </c>
      <c r="G1048" t="str">
        <v>Mitra 1</v>
      </c>
      <c r="H1048">
        <v>0</v>
      </c>
    </row>
    <row r="1049" spans="1:8" x14ac:dyDescent="0.35">
      <c r="A1049" s="1">
        <v>46062</v>
      </c>
      <c r="B1049">
        <v>91668102</v>
      </c>
      <c r="C1049" t="str">
        <v>CEK SALDO Prima</v>
      </c>
      <c r="D1049">
        <v>0</v>
      </c>
      <c r="E1049">
        <v>1</v>
      </c>
      <c r="F1049">
        <v>1000</v>
      </c>
      <c r="G1049" t="str">
        <v>Mitra 1</v>
      </c>
      <c r="H1049">
        <v>0</v>
      </c>
    </row>
    <row r="1050" spans="1:8" x14ac:dyDescent="0.35">
      <c r="A1050" s="1">
        <v>46062</v>
      </c>
      <c r="B1050">
        <v>90181009</v>
      </c>
      <c r="C1050" t="str">
        <v>Top Up</v>
      </c>
      <c r="D1050">
        <v>3500000</v>
      </c>
      <c r="E1050">
        <v>1</v>
      </c>
      <c r="F1050">
        <v>600</v>
      </c>
      <c r="G1050" t="str">
        <v>Mitra 1</v>
      </c>
      <c r="H1050">
        <v>0</v>
      </c>
    </row>
    <row r="1051" spans="1:8" x14ac:dyDescent="0.35">
      <c r="A1051" s="1">
        <v>46062</v>
      </c>
      <c r="B1051">
        <v>67795564</v>
      </c>
      <c r="C1051" t="str">
        <v>Fund Transfer</v>
      </c>
      <c r="D1051">
        <v>500000</v>
      </c>
      <c r="E1051">
        <v>1</v>
      </c>
      <c r="F1051">
        <v>600</v>
      </c>
      <c r="G1051" t="str">
        <v>Mitra 1</v>
      </c>
      <c r="H1051">
        <v>0</v>
      </c>
    </row>
    <row r="1052" spans="1:8" x14ac:dyDescent="0.35">
      <c r="A1052" s="1">
        <v>46062</v>
      </c>
      <c r="B1052">
        <v>64181306</v>
      </c>
      <c r="C1052" t="str">
        <v>Top Up</v>
      </c>
      <c r="D1052">
        <v>5000000</v>
      </c>
      <c r="E1052">
        <v>1</v>
      </c>
      <c r="F1052">
        <v>1000</v>
      </c>
      <c r="G1052" t="str">
        <v>Mitra 1</v>
      </c>
      <c r="H1052">
        <v>0</v>
      </c>
    </row>
    <row r="1053" spans="1:8" x14ac:dyDescent="0.35">
      <c r="A1053" s="1">
        <v>46062</v>
      </c>
      <c r="B1053">
        <v>74895793</v>
      </c>
      <c r="C1053" t="str">
        <v>Pembayaran PLN</v>
      </c>
      <c r="D1053">
        <v>1000000</v>
      </c>
      <c r="E1053">
        <v>1</v>
      </c>
      <c r="F1053">
        <v>1000</v>
      </c>
      <c r="G1053" t="str">
        <v>Mitra 1</v>
      </c>
      <c r="H1053">
        <v>0</v>
      </c>
    </row>
    <row r="1054" spans="1:8" x14ac:dyDescent="0.35">
      <c r="A1054" s="1">
        <v>46062</v>
      </c>
      <c r="B1054">
        <v>69309431</v>
      </c>
      <c r="C1054" t="str">
        <v>Pembayaran PLN</v>
      </c>
      <c r="D1054">
        <v>2000000</v>
      </c>
      <c r="E1054">
        <v>1</v>
      </c>
      <c r="F1054">
        <v>1550</v>
      </c>
      <c r="G1054" t="str">
        <v>Mitra 1</v>
      </c>
      <c r="H1054">
        <v>0</v>
      </c>
    </row>
    <row r="1055" spans="1:8" x14ac:dyDescent="0.35">
      <c r="A1055" s="1">
        <v>46062</v>
      </c>
      <c r="B1055">
        <v>86920842</v>
      </c>
      <c r="C1055" t="str">
        <v>Pembelian Pulsa</v>
      </c>
      <c r="D1055">
        <v>250000</v>
      </c>
      <c r="E1055">
        <v>1</v>
      </c>
      <c r="F1055">
        <v>250</v>
      </c>
      <c r="G1055" t="str">
        <v>Mitra 1</v>
      </c>
      <c r="H1055">
        <v>0</v>
      </c>
    </row>
    <row r="1056" spans="1:8" x14ac:dyDescent="0.35">
      <c r="A1056" s="1">
        <v>46062</v>
      </c>
      <c r="B1056">
        <v>73359474</v>
      </c>
      <c r="C1056" t="str">
        <v>TRANSFER</v>
      </c>
      <c r="D1056">
        <v>200000</v>
      </c>
      <c r="E1056">
        <v>1</v>
      </c>
      <c r="F1056">
        <v>600</v>
      </c>
      <c r="G1056" t="str">
        <v>Mitra 1</v>
      </c>
      <c r="H1056">
        <v>0</v>
      </c>
    </row>
    <row r="1057" spans="1:8" x14ac:dyDescent="0.35">
      <c r="A1057" s="1">
        <v>46062</v>
      </c>
      <c r="B1057">
        <v>61054795</v>
      </c>
      <c r="C1057" t="str">
        <v>TRANSFER</v>
      </c>
      <c r="D1057">
        <v>200000</v>
      </c>
      <c r="E1057">
        <v>1</v>
      </c>
      <c r="F1057">
        <v>1550</v>
      </c>
      <c r="G1057" t="str">
        <v>Mitra 1</v>
      </c>
      <c r="H1057">
        <v>0</v>
      </c>
    </row>
    <row r="1058" spans="1:8" x14ac:dyDescent="0.35">
      <c r="A1058" s="1">
        <v>46062</v>
      </c>
      <c r="B1058">
        <v>91791703</v>
      </c>
      <c r="C1058" t="str">
        <v>Pembelian Pulsa</v>
      </c>
      <c r="D1058">
        <v>750000</v>
      </c>
      <c r="E1058">
        <v>1</v>
      </c>
      <c r="F1058">
        <v>250</v>
      </c>
      <c r="G1058" t="str">
        <v>Mitra 1</v>
      </c>
      <c r="H1058">
        <v>0</v>
      </c>
    </row>
    <row r="1059" spans="1:8" x14ac:dyDescent="0.35">
      <c r="A1059" s="1">
        <v>46062</v>
      </c>
      <c r="B1059">
        <v>94098932</v>
      </c>
      <c r="C1059" t="str">
        <v>TRANSFER</v>
      </c>
      <c r="D1059">
        <v>3500000</v>
      </c>
      <c r="E1059">
        <v>1</v>
      </c>
      <c r="F1059">
        <v>1000</v>
      </c>
      <c r="G1059" t="str">
        <v>Mitra 1</v>
      </c>
      <c r="H1059">
        <v>0</v>
      </c>
    </row>
    <row r="1060" spans="1:8" x14ac:dyDescent="0.35">
      <c r="A1060" s="1">
        <v>46062</v>
      </c>
      <c r="B1060">
        <v>98189918</v>
      </c>
      <c r="C1060" t="str">
        <v>Pembayaran PLN</v>
      </c>
      <c r="D1060">
        <v>5000000</v>
      </c>
      <c r="E1060">
        <v>1</v>
      </c>
      <c r="F1060">
        <v>600</v>
      </c>
      <c r="G1060" t="str">
        <v>Mitra 1</v>
      </c>
      <c r="H1060">
        <v>0</v>
      </c>
    </row>
    <row r="1061" spans="1:8" x14ac:dyDescent="0.35">
      <c r="A1061" s="1">
        <v>46062</v>
      </c>
      <c r="B1061">
        <v>86621699</v>
      </c>
      <c r="C1061" t="str">
        <v>Top Up</v>
      </c>
      <c r="D1061">
        <v>750000</v>
      </c>
      <c r="E1061">
        <v>1</v>
      </c>
      <c r="F1061">
        <v>600</v>
      </c>
      <c r="G1061" t="str">
        <v>Mitra 1</v>
      </c>
      <c r="H1061">
        <v>0</v>
      </c>
    </row>
    <row r="1062" spans="1:8" x14ac:dyDescent="0.35">
      <c r="A1062" s="1">
        <v>46062</v>
      </c>
      <c r="B1062">
        <v>69760695</v>
      </c>
      <c r="C1062" t="str">
        <v>Tarik Tunai</v>
      </c>
      <c r="D1062">
        <v>0</v>
      </c>
      <c r="E1062">
        <v>1</v>
      </c>
      <c r="F1062">
        <v>250</v>
      </c>
      <c r="G1062" t="str">
        <v>Mitra 1</v>
      </c>
      <c r="H1062">
        <v>0</v>
      </c>
    </row>
    <row r="1063" spans="1:8" x14ac:dyDescent="0.35">
      <c r="A1063" s="1">
        <v>46062</v>
      </c>
      <c r="B1063">
        <v>64160544</v>
      </c>
      <c r="C1063" t="str">
        <v>CEK SALDO Prima</v>
      </c>
      <c r="D1063">
        <v>50000</v>
      </c>
      <c r="E1063">
        <v>1</v>
      </c>
      <c r="F1063">
        <v>250</v>
      </c>
      <c r="G1063" t="str">
        <v>Mitra 1</v>
      </c>
      <c r="H1063">
        <v>0</v>
      </c>
    </row>
    <row r="1064" spans="1:8" x14ac:dyDescent="0.35">
      <c r="A1064" s="1">
        <v>46062</v>
      </c>
      <c r="B1064">
        <v>92688237</v>
      </c>
      <c r="C1064" t="str">
        <v>CEK SALDO</v>
      </c>
      <c r="D1064">
        <v>0</v>
      </c>
      <c r="E1064">
        <v>1</v>
      </c>
      <c r="F1064">
        <v>1550</v>
      </c>
      <c r="G1064" t="str">
        <v>Mitra 1</v>
      </c>
      <c r="H1064">
        <v>0</v>
      </c>
    </row>
    <row r="1065" spans="1:8" x14ac:dyDescent="0.35">
      <c r="A1065" s="1">
        <v>46062</v>
      </c>
      <c r="B1065">
        <v>72725518</v>
      </c>
      <c r="C1065" t="str">
        <v>Pembayaran PLN</v>
      </c>
      <c r="D1065">
        <v>2000000</v>
      </c>
      <c r="E1065">
        <v>1</v>
      </c>
      <c r="F1065">
        <v>1000</v>
      </c>
      <c r="G1065" t="str">
        <v>Mitra 1</v>
      </c>
      <c r="H1065">
        <v>0</v>
      </c>
    </row>
    <row r="1066" spans="1:8" x14ac:dyDescent="0.35">
      <c r="A1066" s="1">
        <v>46062</v>
      </c>
      <c r="B1066">
        <v>99256409</v>
      </c>
      <c r="C1066" t="str">
        <v>Tarik Tunai</v>
      </c>
      <c r="D1066">
        <v>50000</v>
      </c>
      <c r="E1066">
        <v>1</v>
      </c>
      <c r="F1066">
        <v>250</v>
      </c>
      <c r="G1066" t="str">
        <v>Mitra 1</v>
      </c>
      <c r="H1066">
        <v>0</v>
      </c>
    </row>
    <row r="1067" spans="1:8" x14ac:dyDescent="0.35">
      <c r="A1067" s="1">
        <v>46062</v>
      </c>
      <c r="B1067">
        <v>93428247</v>
      </c>
      <c r="C1067" t="str">
        <v>CEK SALDO</v>
      </c>
      <c r="D1067">
        <v>200000</v>
      </c>
      <c r="E1067">
        <v>1</v>
      </c>
      <c r="F1067">
        <v>600</v>
      </c>
      <c r="G1067" t="str">
        <v>Mitra 1</v>
      </c>
      <c r="H1067">
        <v>0</v>
      </c>
    </row>
    <row r="1068" spans="1:8" x14ac:dyDescent="0.35">
      <c r="A1068" s="1">
        <v>46062</v>
      </c>
      <c r="B1068">
        <v>66472617</v>
      </c>
      <c r="C1068" t="str">
        <v>CEK SALDO</v>
      </c>
      <c r="D1068">
        <v>500000</v>
      </c>
      <c r="E1068">
        <v>1</v>
      </c>
      <c r="F1068">
        <v>1000</v>
      </c>
      <c r="G1068" t="str">
        <v>Mitra 1</v>
      </c>
      <c r="H1068">
        <v>0</v>
      </c>
    </row>
    <row r="1069" spans="1:8" x14ac:dyDescent="0.35">
      <c r="A1069" s="1">
        <v>46062</v>
      </c>
      <c r="B1069">
        <v>88765059</v>
      </c>
      <c r="C1069" t="str">
        <v>Tarik Tunai</v>
      </c>
      <c r="D1069">
        <v>0</v>
      </c>
      <c r="E1069">
        <v>1</v>
      </c>
      <c r="F1069">
        <v>250</v>
      </c>
      <c r="G1069" t="str">
        <v>Mitra 1</v>
      </c>
      <c r="H1069">
        <v>0</v>
      </c>
    </row>
    <row r="1070" spans="1:8" x14ac:dyDescent="0.35">
      <c r="A1070" s="1">
        <v>46062</v>
      </c>
      <c r="B1070">
        <v>96897359</v>
      </c>
      <c r="C1070" t="str">
        <v>Fund Transfer</v>
      </c>
      <c r="D1070">
        <v>2000000</v>
      </c>
      <c r="E1070">
        <v>1</v>
      </c>
      <c r="F1070">
        <v>1000</v>
      </c>
      <c r="G1070" t="str">
        <v>Mitra 1</v>
      </c>
      <c r="H1070">
        <v>0</v>
      </c>
    </row>
    <row r="1071" spans="1:8" x14ac:dyDescent="0.35">
      <c r="A1071" s="1">
        <v>46062</v>
      </c>
      <c r="B1071">
        <v>68715672</v>
      </c>
      <c r="C1071" t="str">
        <v>Pembelian Pulsa</v>
      </c>
      <c r="D1071">
        <v>0</v>
      </c>
      <c r="E1071">
        <v>1</v>
      </c>
      <c r="F1071">
        <v>250</v>
      </c>
      <c r="G1071" t="str">
        <v>Mitra 1</v>
      </c>
      <c r="H1071">
        <v>0</v>
      </c>
    </row>
    <row r="1072" spans="1:8" x14ac:dyDescent="0.35">
      <c r="A1072" s="1">
        <v>46062</v>
      </c>
      <c r="B1072">
        <v>87378980</v>
      </c>
      <c r="C1072" t="str">
        <v>TRANSFER</v>
      </c>
      <c r="D1072">
        <v>750000</v>
      </c>
      <c r="E1072">
        <v>1</v>
      </c>
      <c r="F1072">
        <v>250</v>
      </c>
      <c r="G1072" t="str">
        <v>Mitra 1</v>
      </c>
      <c r="H1072">
        <v>0</v>
      </c>
    </row>
    <row r="1073" spans="1:8" x14ac:dyDescent="0.35">
      <c r="A1073" s="1">
        <v>46063</v>
      </c>
      <c r="B1073">
        <v>71417206</v>
      </c>
      <c r="C1073" t="str">
        <v>CEK SALDO</v>
      </c>
      <c r="D1073">
        <v>0</v>
      </c>
      <c r="E1073">
        <v>1</v>
      </c>
      <c r="F1073">
        <v>1550</v>
      </c>
      <c r="G1073" t="str">
        <v>Mitra 1</v>
      </c>
      <c r="H1073">
        <v>0</v>
      </c>
    </row>
    <row r="1074" spans="1:8" x14ac:dyDescent="0.35">
      <c r="A1074" s="1">
        <v>46063</v>
      </c>
      <c r="B1074">
        <v>82060479</v>
      </c>
      <c r="C1074" t="str">
        <v>Top Up</v>
      </c>
      <c r="D1074">
        <v>5000000</v>
      </c>
      <c r="E1074">
        <v>1</v>
      </c>
      <c r="F1074">
        <v>250</v>
      </c>
      <c r="G1074" t="str">
        <v>Mitra 1</v>
      </c>
      <c r="H1074">
        <v>0</v>
      </c>
    </row>
    <row r="1075" spans="1:8" x14ac:dyDescent="0.35">
      <c r="A1075" s="1">
        <v>46063</v>
      </c>
      <c r="B1075">
        <v>76968977</v>
      </c>
      <c r="C1075" t="str">
        <v>TRANSFER</v>
      </c>
      <c r="D1075">
        <v>5000000</v>
      </c>
      <c r="E1075">
        <v>1</v>
      </c>
      <c r="F1075">
        <v>1550</v>
      </c>
      <c r="G1075" t="str">
        <v>Mitra 1</v>
      </c>
      <c r="H1075">
        <v>0</v>
      </c>
    </row>
    <row r="1076" spans="1:8" x14ac:dyDescent="0.35">
      <c r="A1076" s="1">
        <v>46063</v>
      </c>
      <c r="B1076">
        <v>65949173</v>
      </c>
      <c r="C1076" t="str">
        <v>Pembelian Pulsa</v>
      </c>
      <c r="D1076">
        <v>200000</v>
      </c>
      <c r="E1076">
        <v>1</v>
      </c>
      <c r="F1076">
        <v>1000</v>
      </c>
      <c r="G1076" t="str">
        <v>Mitra 1</v>
      </c>
      <c r="H1076">
        <v>0</v>
      </c>
    </row>
    <row r="1077" spans="1:8" x14ac:dyDescent="0.35">
      <c r="A1077" s="1">
        <v>46063</v>
      </c>
      <c r="B1077">
        <v>98524286</v>
      </c>
      <c r="C1077" t="str">
        <v>CEK SALDO</v>
      </c>
      <c r="D1077">
        <v>250000</v>
      </c>
      <c r="E1077">
        <v>1</v>
      </c>
      <c r="F1077">
        <v>250</v>
      </c>
      <c r="G1077" t="str">
        <v>Mitra 1</v>
      </c>
      <c r="H1077">
        <v>0</v>
      </c>
    </row>
    <row r="1078" spans="1:8" x14ac:dyDescent="0.35">
      <c r="A1078" s="1">
        <v>46063</v>
      </c>
      <c r="B1078">
        <v>70799746</v>
      </c>
      <c r="C1078" t="str">
        <v>Fund Transfer</v>
      </c>
      <c r="D1078">
        <v>500000</v>
      </c>
      <c r="E1078">
        <v>1</v>
      </c>
      <c r="F1078">
        <v>1550</v>
      </c>
      <c r="G1078" t="str">
        <v>Mitra 1</v>
      </c>
      <c r="H1078">
        <v>0</v>
      </c>
    </row>
    <row r="1079" spans="1:8" x14ac:dyDescent="0.35">
      <c r="A1079" s="1">
        <v>46063</v>
      </c>
      <c r="B1079">
        <v>67396711</v>
      </c>
      <c r="C1079" t="str">
        <v>Top Up</v>
      </c>
      <c r="D1079">
        <v>250000</v>
      </c>
      <c r="E1079">
        <v>1</v>
      </c>
      <c r="F1079">
        <v>250</v>
      </c>
      <c r="G1079" t="str">
        <v>Mitra 1</v>
      </c>
      <c r="H1079">
        <v>0</v>
      </c>
    </row>
    <row r="1080" spans="1:8" x14ac:dyDescent="0.35">
      <c r="A1080" s="1">
        <v>46063</v>
      </c>
      <c r="B1080">
        <v>90986017</v>
      </c>
      <c r="C1080" t="str">
        <v>Fund Transfer</v>
      </c>
      <c r="D1080">
        <v>100000</v>
      </c>
      <c r="E1080">
        <v>1</v>
      </c>
      <c r="F1080">
        <v>1550</v>
      </c>
      <c r="G1080" t="str">
        <v>Mitra 1</v>
      </c>
      <c r="H1080">
        <v>0</v>
      </c>
    </row>
    <row r="1081" spans="1:8" x14ac:dyDescent="0.35">
      <c r="A1081" s="1">
        <v>46063</v>
      </c>
      <c r="B1081">
        <v>65541490</v>
      </c>
      <c r="C1081" t="str">
        <v>Top Up</v>
      </c>
      <c r="D1081">
        <v>5000000</v>
      </c>
      <c r="E1081">
        <v>1</v>
      </c>
      <c r="F1081">
        <v>1000</v>
      </c>
      <c r="G1081" t="str">
        <v>Mitra 1</v>
      </c>
      <c r="H1081">
        <v>0</v>
      </c>
    </row>
    <row r="1082" spans="1:8" x14ac:dyDescent="0.35">
      <c r="A1082" s="1">
        <v>46063</v>
      </c>
      <c r="B1082">
        <v>63208743</v>
      </c>
      <c r="C1082" t="str">
        <v>CEK SALDO</v>
      </c>
      <c r="D1082">
        <v>250000</v>
      </c>
      <c r="E1082">
        <v>1</v>
      </c>
      <c r="F1082">
        <v>250</v>
      </c>
      <c r="G1082" t="str">
        <v>Mitra 1</v>
      </c>
      <c r="H1082">
        <v>0</v>
      </c>
    </row>
    <row r="1083" spans="1:8" x14ac:dyDescent="0.35">
      <c r="A1083" s="1">
        <v>46063</v>
      </c>
      <c r="B1083">
        <v>83951290</v>
      </c>
      <c r="C1083" t="str">
        <v>Pembelian Pulsa</v>
      </c>
      <c r="D1083">
        <v>0</v>
      </c>
      <c r="E1083">
        <v>1</v>
      </c>
      <c r="F1083">
        <v>250</v>
      </c>
      <c r="G1083" t="str">
        <v>Mitra 1</v>
      </c>
      <c r="H1083">
        <v>0</v>
      </c>
    </row>
    <row r="1084" spans="1:8" x14ac:dyDescent="0.35">
      <c r="A1084" s="1">
        <v>46063</v>
      </c>
      <c r="B1084">
        <v>88191949</v>
      </c>
      <c r="C1084" t="str">
        <v>TRANSFER</v>
      </c>
      <c r="D1084">
        <v>100000</v>
      </c>
      <c r="E1084">
        <v>1</v>
      </c>
      <c r="F1084">
        <v>250</v>
      </c>
      <c r="G1084" t="str">
        <v>Mitra 1</v>
      </c>
      <c r="H1084">
        <v>0</v>
      </c>
    </row>
    <row r="1085" spans="1:8" x14ac:dyDescent="0.35">
      <c r="A1085" s="1">
        <v>46063</v>
      </c>
      <c r="B1085">
        <v>99067520</v>
      </c>
      <c r="C1085" t="str">
        <v>Tarik Tunai</v>
      </c>
      <c r="D1085">
        <v>3500000</v>
      </c>
      <c r="E1085">
        <v>1</v>
      </c>
      <c r="F1085">
        <v>1000</v>
      </c>
      <c r="G1085" t="str">
        <v>Mitra 1</v>
      </c>
      <c r="H1085">
        <v>0</v>
      </c>
    </row>
    <row r="1086" spans="1:8" x14ac:dyDescent="0.35">
      <c r="A1086" s="1">
        <v>46063</v>
      </c>
      <c r="B1086">
        <v>68066583</v>
      </c>
      <c r="C1086" t="str">
        <v>CEK SALDO Prima</v>
      </c>
      <c r="D1086">
        <v>2000000</v>
      </c>
      <c r="E1086">
        <v>1</v>
      </c>
      <c r="F1086">
        <v>1000</v>
      </c>
      <c r="G1086" t="str">
        <v>Mitra 1</v>
      </c>
      <c r="H1086">
        <v>0</v>
      </c>
    </row>
    <row r="1087" spans="1:8" x14ac:dyDescent="0.35">
      <c r="A1087" s="1">
        <v>46063</v>
      </c>
      <c r="B1087">
        <v>78719443</v>
      </c>
      <c r="C1087" t="str">
        <v>Tarik Tunai</v>
      </c>
      <c r="D1087">
        <v>1000000</v>
      </c>
      <c r="E1087">
        <v>1</v>
      </c>
      <c r="F1087">
        <v>1000</v>
      </c>
      <c r="G1087" t="str">
        <v>Mitra 1</v>
      </c>
      <c r="H1087">
        <v>0</v>
      </c>
    </row>
    <row r="1088" spans="1:8" x14ac:dyDescent="0.35">
      <c r="A1088" s="1">
        <v>46063</v>
      </c>
      <c r="B1088">
        <v>82696325</v>
      </c>
      <c r="C1088" t="str">
        <v>CEK SALDO Prima</v>
      </c>
      <c r="D1088">
        <v>750000</v>
      </c>
      <c r="E1088">
        <v>1</v>
      </c>
      <c r="F1088">
        <v>600</v>
      </c>
      <c r="G1088" t="str">
        <v>Mitra 1</v>
      </c>
      <c r="H1088">
        <v>0</v>
      </c>
    </row>
    <row r="1089" spans="1:8" x14ac:dyDescent="0.35">
      <c r="A1089" s="1">
        <v>46063</v>
      </c>
      <c r="B1089">
        <v>96085922</v>
      </c>
      <c r="C1089" t="str">
        <v>CEK SALDO Prima</v>
      </c>
      <c r="D1089">
        <v>0</v>
      </c>
      <c r="E1089">
        <v>1</v>
      </c>
      <c r="F1089">
        <v>1000</v>
      </c>
      <c r="G1089" t="str">
        <v>Mitra 1</v>
      </c>
      <c r="H1089">
        <v>0</v>
      </c>
    </row>
    <row r="1090" spans="1:8" x14ac:dyDescent="0.35">
      <c r="A1090" s="1">
        <v>46063</v>
      </c>
      <c r="B1090">
        <v>74768929</v>
      </c>
      <c r="C1090" t="str">
        <v>Pembelian Pulsa</v>
      </c>
      <c r="D1090">
        <v>250000</v>
      </c>
      <c r="E1090">
        <v>1</v>
      </c>
      <c r="F1090">
        <v>1000</v>
      </c>
      <c r="G1090" t="str">
        <v>Mitra 1</v>
      </c>
      <c r="H1090">
        <v>0</v>
      </c>
    </row>
    <row r="1091" spans="1:8" x14ac:dyDescent="0.35">
      <c r="A1091" s="1">
        <v>46063</v>
      </c>
      <c r="B1091">
        <v>70927344</v>
      </c>
      <c r="C1091" t="str">
        <v>Fund Transfer</v>
      </c>
      <c r="D1091">
        <v>50000</v>
      </c>
      <c r="E1091">
        <v>1</v>
      </c>
      <c r="F1091">
        <v>250</v>
      </c>
      <c r="G1091" t="str">
        <v>Mitra 1</v>
      </c>
      <c r="H1091">
        <v>0</v>
      </c>
    </row>
    <row r="1092" spans="1:8" x14ac:dyDescent="0.35">
      <c r="A1092" s="1">
        <v>46063</v>
      </c>
      <c r="B1092">
        <v>61883416</v>
      </c>
      <c r="C1092" t="str">
        <v>TRANSFER</v>
      </c>
      <c r="D1092">
        <v>2000000</v>
      </c>
      <c r="E1092">
        <v>1</v>
      </c>
      <c r="F1092">
        <v>600</v>
      </c>
      <c r="G1092" t="str">
        <v>Mitra 1</v>
      </c>
      <c r="H1092">
        <v>0</v>
      </c>
    </row>
    <row r="1093" spans="1:8" x14ac:dyDescent="0.35">
      <c r="A1093" s="1">
        <v>46063</v>
      </c>
      <c r="B1093">
        <v>93978566</v>
      </c>
      <c r="C1093" t="str">
        <v>Top Up</v>
      </c>
      <c r="D1093">
        <v>200000</v>
      </c>
      <c r="E1093">
        <v>1</v>
      </c>
      <c r="F1093">
        <v>250</v>
      </c>
      <c r="G1093" t="str">
        <v>Mitra 1</v>
      </c>
      <c r="H1093">
        <v>0</v>
      </c>
    </row>
    <row r="1094" spans="1:8" x14ac:dyDescent="0.35">
      <c r="A1094" s="1">
        <v>46063</v>
      </c>
      <c r="B1094">
        <v>93033267</v>
      </c>
      <c r="C1094" t="str">
        <v>Fund Transfer</v>
      </c>
      <c r="D1094">
        <v>1500000</v>
      </c>
      <c r="E1094">
        <v>1</v>
      </c>
      <c r="F1094">
        <v>600</v>
      </c>
      <c r="G1094" t="str">
        <v>Mitra 1</v>
      </c>
      <c r="H1094">
        <v>0</v>
      </c>
    </row>
    <row r="1095" spans="1:8" x14ac:dyDescent="0.35">
      <c r="A1095" s="1">
        <v>46063</v>
      </c>
      <c r="B1095">
        <v>83078699</v>
      </c>
      <c r="C1095" t="str">
        <v>Pembelian Pulsa</v>
      </c>
      <c r="D1095">
        <v>5000000</v>
      </c>
      <c r="E1095">
        <v>1</v>
      </c>
      <c r="F1095">
        <v>1550</v>
      </c>
      <c r="G1095" t="str">
        <v>Mitra 1</v>
      </c>
      <c r="H1095">
        <v>0</v>
      </c>
    </row>
    <row r="1096" spans="1:8" x14ac:dyDescent="0.35">
      <c r="A1096" s="1">
        <v>46063</v>
      </c>
      <c r="B1096">
        <v>99824282</v>
      </c>
      <c r="C1096" t="str">
        <v>Pembelian Pulsa</v>
      </c>
      <c r="D1096">
        <v>5000000</v>
      </c>
      <c r="E1096">
        <v>1</v>
      </c>
      <c r="F1096">
        <v>250</v>
      </c>
      <c r="G1096" t="str">
        <v>Mitra 1</v>
      </c>
      <c r="H1096">
        <v>0</v>
      </c>
    </row>
    <row r="1097" spans="1:8" x14ac:dyDescent="0.35">
      <c r="A1097" s="1">
        <v>46063</v>
      </c>
      <c r="B1097">
        <v>67728888</v>
      </c>
      <c r="C1097" t="str">
        <v>TRANSFER</v>
      </c>
      <c r="D1097">
        <v>50000</v>
      </c>
      <c r="E1097">
        <v>1</v>
      </c>
      <c r="F1097">
        <v>1550</v>
      </c>
      <c r="G1097" t="str">
        <v>Mitra 1</v>
      </c>
      <c r="H1097">
        <v>0</v>
      </c>
    </row>
    <row r="1098" spans="1:8" x14ac:dyDescent="0.35">
      <c r="A1098" s="1">
        <v>46063</v>
      </c>
      <c r="B1098">
        <v>78260395</v>
      </c>
      <c r="C1098" t="str">
        <v>Pembayaran PLN</v>
      </c>
      <c r="D1098">
        <v>750000</v>
      </c>
      <c r="E1098">
        <v>1</v>
      </c>
      <c r="F1098">
        <v>600</v>
      </c>
      <c r="G1098" t="str">
        <v>Mitra 1</v>
      </c>
      <c r="H1098">
        <v>0</v>
      </c>
    </row>
    <row r="1099" spans="1:8" x14ac:dyDescent="0.35">
      <c r="A1099" s="1">
        <v>46063</v>
      </c>
      <c r="B1099">
        <v>78755132</v>
      </c>
      <c r="C1099" t="str">
        <v>CEK SALDO Prima</v>
      </c>
      <c r="D1099">
        <v>50000</v>
      </c>
      <c r="E1099">
        <v>1</v>
      </c>
      <c r="F1099">
        <v>1550</v>
      </c>
      <c r="G1099" t="str">
        <v>Mitra 1</v>
      </c>
      <c r="H1099">
        <v>0</v>
      </c>
    </row>
    <row r="1100" spans="1:8" x14ac:dyDescent="0.35">
      <c r="A1100" s="1">
        <v>46063</v>
      </c>
      <c r="B1100">
        <v>90800460</v>
      </c>
      <c r="C1100" t="str">
        <v>Fund Transfer</v>
      </c>
      <c r="D1100">
        <v>1500000</v>
      </c>
      <c r="E1100">
        <v>1</v>
      </c>
      <c r="F1100">
        <v>600</v>
      </c>
      <c r="G1100" t="str">
        <v>Mitra 1</v>
      </c>
      <c r="H1100">
        <v>0</v>
      </c>
    </row>
    <row r="1101" spans="1:8" x14ac:dyDescent="0.35">
      <c r="A1101" s="1">
        <v>46063</v>
      </c>
      <c r="B1101">
        <v>81027423</v>
      </c>
      <c r="C1101" t="str">
        <v>CEK SALDO Prima</v>
      </c>
      <c r="D1101">
        <v>250000</v>
      </c>
      <c r="E1101">
        <v>1</v>
      </c>
      <c r="F1101">
        <v>250</v>
      </c>
      <c r="G1101" t="str">
        <v>Mitra 1</v>
      </c>
      <c r="H1101">
        <v>0</v>
      </c>
    </row>
    <row r="1102" spans="1:8" x14ac:dyDescent="0.35">
      <c r="A1102" s="1">
        <v>46063</v>
      </c>
      <c r="B1102">
        <v>96179677</v>
      </c>
      <c r="C1102" t="str">
        <v>CEK SALDO Prima</v>
      </c>
      <c r="D1102">
        <v>0</v>
      </c>
      <c r="E1102">
        <v>1</v>
      </c>
      <c r="F1102">
        <v>600</v>
      </c>
      <c r="G1102" t="str">
        <v>Mitra 1</v>
      </c>
      <c r="H1102">
        <v>0</v>
      </c>
    </row>
    <row r="1103" spans="1:8" x14ac:dyDescent="0.35">
      <c r="A1103" s="1">
        <v>46063</v>
      </c>
      <c r="B1103">
        <v>90682971</v>
      </c>
      <c r="C1103" t="str">
        <v>Top Up</v>
      </c>
      <c r="D1103">
        <v>3500000</v>
      </c>
      <c r="E1103">
        <v>1</v>
      </c>
      <c r="F1103">
        <v>1550</v>
      </c>
      <c r="G1103" t="str">
        <v>Mitra 1</v>
      </c>
      <c r="H1103">
        <v>0</v>
      </c>
    </row>
    <row r="1104" spans="1:8" x14ac:dyDescent="0.35">
      <c r="A1104" s="1">
        <v>46063</v>
      </c>
      <c r="B1104">
        <v>96084849</v>
      </c>
      <c r="C1104" t="str">
        <v>TRANSFER</v>
      </c>
      <c r="D1104">
        <v>0</v>
      </c>
      <c r="E1104">
        <v>1</v>
      </c>
      <c r="F1104">
        <v>1550</v>
      </c>
      <c r="G1104" t="str">
        <v>Mitra 1</v>
      </c>
      <c r="H1104">
        <v>0</v>
      </c>
    </row>
    <row r="1105" spans="1:8" x14ac:dyDescent="0.35">
      <c r="A1105" s="1">
        <v>46063</v>
      </c>
      <c r="B1105">
        <v>68331950</v>
      </c>
      <c r="C1105" t="str">
        <v>Tarik Tunai</v>
      </c>
      <c r="D1105">
        <v>0</v>
      </c>
      <c r="E1105">
        <v>1</v>
      </c>
      <c r="F1105">
        <v>600</v>
      </c>
      <c r="G1105" t="str">
        <v>Mitra 1</v>
      </c>
      <c r="H1105">
        <v>0</v>
      </c>
    </row>
    <row r="1106" spans="1:8" x14ac:dyDescent="0.35">
      <c r="A1106" s="1">
        <v>46063</v>
      </c>
      <c r="B1106">
        <v>91656599</v>
      </c>
      <c r="C1106" t="str">
        <v>TRANSFER</v>
      </c>
      <c r="D1106">
        <v>250000</v>
      </c>
      <c r="E1106">
        <v>1</v>
      </c>
      <c r="F1106">
        <v>1550</v>
      </c>
      <c r="G1106" t="str">
        <v>Mitra 1</v>
      </c>
      <c r="H1106">
        <v>0</v>
      </c>
    </row>
    <row r="1107" spans="1:8" x14ac:dyDescent="0.35">
      <c r="A1107" s="1">
        <v>46063</v>
      </c>
      <c r="B1107">
        <v>85341289</v>
      </c>
      <c r="C1107" t="str">
        <v>Pembelian Pulsa</v>
      </c>
      <c r="D1107">
        <v>250000</v>
      </c>
      <c r="E1107">
        <v>1</v>
      </c>
      <c r="F1107">
        <v>1000</v>
      </c>
      <c r="G1107" t="str">
        <v>Mitra 1</v>
      </c>
      <c r="H1107">
        <v>0</v>
      </c>
    </row>
    <row r="1108" spans="1:8" x14ac:dyDescent="0.35">
      <c r="A1108" s="1">
        <v>46063</v>
      </c>
      <c r="B1108">
        <v>98563617</v>
      </c>
      <c r="C1108" t="str">
        <v>Fund Transfer</v>
      </c>
      <c r="D1108">
        <v>0</v>
      </c>
      <c r="E1108">
        <v>1</v>
      </c>
      <c r="F1108">
        <v>600</v>
      </c>
      <c r="G1108" t="str">
        <v>Mitra 1</v>
      </c>
      <c r="H1108">
        <v>0</v>
      </c>
    </row>
    <row r="1109" spans="1:8" x14ac:dyDescent="0.35">
      <c r="A1109" s="1">
        <v>46063</v>
      </c>
      <c r="B1109">
        <v>79208908</v>
      </c>
      <c r="C1109" t="str">
        <v>Top Up</v>
      </c>
      <c r="D1109">
        <v>1000000</v>
      </c>
      <c r="E1109">
        <v>1</v>
      </c>
      <c r="F1109">
        <v>1550</v>
      </c>
      <c r="G1109" t="str">
        <v>Mitra 1</v>
      </c>
      <c r="H1109">
        <v>0</v>
      </c>
    </row>
    <row r="1110" spans="1:8" x14ac:dyDescent="0.35">
      <c r="A1110" s="1">
        <v>46063</v>
      </c>
      <c r="B1110">
        <v>73439821</v>
      </c>
      <c r="C1110" t="str">
        <v>CEK SALDO Prima</v>
      </c>
      <c r="D1110">
        <v>0</v>
      </c>
      <c r="E1110">
        <v>1</v>
      </c>
      <c r="F1110">
        <v>600</v>
      </c>
      <c r="G1110" t="str">
        <v>Mitra 1</v>
      </c>
      <c r="H1110">
        <v>0</v>
      </c>
    </row>
    <row r="1111" spans="1:8" x14ac:dyDescent="0.35">
      <c r="A1111" s="1">
        <v>46063</v>
      </c>
      <c r="B1111">
        <v>65917442</v>
      </c>
      <c r="C1111" t="str">
        <v>CEK SALDO</v>
      </c>
      <c r="D1111">
        <v>100000</v>
      </c>
      <c r="E1111">
        <v>1</v>
      </c>
      <c r="F1111">
        <v>250</v>
      </c>
      <c r="G1111" t="str">
        <v>Mitra 1</v>
      </c>
      <c r="H1111">
        <v>0</v>
      </c>
    </row>
    <row r="1112" spans="1:8" x14ac:dyDescent="0.35">
      <c r="A1112" s="1">
        <v>46063</v>
      </c>
      <c r="B1112">
        <v>80915442</v>
      </c>
      <c r="C1112" t="str">
        <v>Pembayaran PLN</v>
      </c>
      <c r="D1112">
        <v>0</v>
      </c>
      <c r="E1112">
        <v>1</v>
      </c>
      <c r="F1112">
        <v>600</v>
      </c>
      <c r="G1112" t="str">
        <v>Mitra 1</v>
      </c>
      <c r="H1112">
        <v>0</v>
      </c>
    </row>
    <row r="1113" spans="1:8" x14ac:dyDescent="0.35">
      <c r="A1113" s="1">
        <v>46063</v>
      </c>
      <c r="B1113">
        <v>97521011</v>
      </c>
      <c r="C1113" t="str">
        <v>Top Up</v>
      </c>
      <c r="D1113">
        <v>100000</v>
      </c>
      <c r="E1113">
        <v>1</v>
      </c>
      <c r="F1113">
        <v>1000</v>
      </c>
      <c r="G1113" t="str">
        <v>Mitra 1</v>
      </c>
      <c r="H1113">
        <v>0</v>
      </c>
    </row>
    <row r="1114" spans="1:8" x14ac:dyDescent="0.35">
      <c r="A1114" s="1">
        <v>46063</v>
      </c>
      <c r="B1114">
        <v>77784707</v>
      </c>
      <c r="C1114" t="str">
        <v>TRANSFER</v>
      </c>
      <c r="D1114">
        <v>2000000</v>
      </c>
      <c r="E1114">
        <v>1</v>
      </c>
      <c r="F1114">
        <v>250</v>
      </c>
      <c r="G1114" t="str">
        <v>Mitra 1</v>
      </c>
      <c r="H1114">
        <v>0</v>
      </c>
    </row>
    <row r="1115" spans="1:8" x14ac:dyDescent="0.35">
      <c r="A1115" s="1">
        <v>46063</v>
      </c>
      <c r="B1115">
        <v>90495877</v>
      </c>
      <c r="C1115" t="str">
        <v>TRANSFER</v>
      </c>
      <c r="D1115">
        <v>750000</v>
      </c>
      <c r="E1115">
        <v>1</v>
      </c>
      <c r="F1115">
        <v>1550</v>
      </c>
      <c r="G1115" t="str">
        <v>Mitra 1</v>
      </c>
      <c r="H1115">
        <v>0</v>
      </c>
    </row>
    <row r="1116" spans="1:8" x14ac:dyDescent="0.35">
      <c r="A1116" s="1">
        <v>46063</v>
      </c>
      <c r="B1116">
        <v>64963598</v>
      </c>
      <c r="C1116" t="str">
        <v>Pembayaran PLN</v>
      </c>
      <c r="D1116">
        <v>0</v>
      </c>
      <c r="E1116">
        <v>1</v>
      </c>
      <c r="F1116">
        <v>600</v>
      </c>
      <c r="G1116" t="str">
        <v>Mitra 1</v>
      </c>
      <c r="H1116">
        <v>0</v>
      </c>
    </row>
    <row r="1117" spans="1:8" x14ac:dyDescent="0.35">
      <c r="A1117" s="1">
        <v>46063</v>
      </c>
      <c r="B1117">
        <v>73726196</v>
      </c>
      <c r="C1117" t="str">
        <v>CEK SALDO</v>
      </c>
      <c r="D1117">
        <v>2000000</v>
      </c>
      <c r="E1117">
        <v>1</v>
      </c>
      <c r="F1117">
        <v>1550</v>
      </c>
      <c r="G1117" t="str">
        <v>Mitra 1</v>
      </c>
      <c r="H1117">
        <v>0</v>
      </c>
    </row>
    <row r="1118" spans="1:8" x14ac:dyDescent="0.35">
      <c r="A1118" s="1">
        <v>46063</v>
      </c>
      <c r="B1118">
        <v>83962324</v>
      </c>
      <c r="C1118" t="str">
        <v>Fund Transfer</v>
      </c>
      <c r="D1118">
        <v>200000</v>
      </c>
      <c r="E1118">
        <v>1</v>
      </c>
      <c r="F1118">
        <v>1550</v>
      </c>
      <c r="G1118" t="str">
        <v>Mitra 1</v>
      </c>
      <c r="H1118">
        <v>0</v>
      </c>
    </row>
    <row r="1119" spans="1:8" x14ac:dyDescent="0.35">
      <c r="A1119" s="1">
        <v>46063</v>
      </c>
      <c r="B1119">
        <v>96439854</v>
      </c>
      <c r="C1119" t="str">
        <v>CEK SALDO</v>
      </c>
      <c r="D1119">
        <v>3500000</v>
      </c>
      <c r="E1119">
        <v>1</v>
      </c>
      <c r="F1119">
        <v>1550</v>
      </c>
      <c r="G1119" t="str">
        <v>Mitra 1</v>
      </c>
      <c r="H1119">
        <v>0</v>
      </c>
    </row>
    <row r="1120" spans="1:8" x14ac:dyDescent="0.35">
      <c r="A1120" s="1">
        <v>46063</v>
      </c>
      <c r="B1120">
        <v>62787380</v>
      </c>
      <c r="C1120" t="str">
        <v>Pembayaran PLN</v>
      </c>
      <c r="D1120">
        <v>0</v>
      </c>
      <c r="E1120">
        <v>1</v>
      </c>
      <c r="F1120">
        <v>1000</v>
      </c>
      <c r="G1120" t="str">
        <v>Mitra 1</v>
      </c>
      <c r="H1120">
        <v>0</v>
      </c>
    </row>
    <row r="1121" spans="1:8" x14ac:dyDescent="0.35">
      <c r="A1121" s="1">
        <v>46063</v>
      </c>
      <c r="B1121">
        <v>71883944</v>
      </c>
      <c r="C1121" t="str">
        <v>Top Up</v>
      </c>
      <c r="D1121">
        <v>0</v>
      </c>
      <c r="E1121">
        <v>1</v>
      </c>
      <c r="F1121">
        <v>1550</v>
      </c>
      <c r="G1121" t="str">
        <v>Mitra 1</v>
      </c>
      <c r="H1121">
        <v>0</v>
      </c>
    </row>
    <row r="1122" spans="1:8" x14ac:dyDescent="0.35">
      <c r="A1122" s="1">
        <v>46063</v>
      </c>
      <c r="B1122">
        <v>63649770</v>
      </c>
      <c r="C1122" t="str">
        <v>CEK SALDO Prima</v>
      </c>
      <c r="D1122">
        <v>1500000</v>
      </c>
      <c r="E1122">
        <v>1</v>
      </c>
      <c r="F1122">
        <v>1000</v>
      </c>
      <c r="G1122" t="str">
        <v>Mitra 1</v>
      </c>
      <c r="H1122">
        <v>0</v>
      </c>
    </row>
    <row r="1123" spans="1:8" x14ac:dyDescent="0.35">
      <c r="A1123" s="1">
        <v>46063</v>
      </c>
      <c r="B1123">
        <v>83486999</v>
      </c>
      <c r="C1123" t="str">
        <v>Top Up</v>
      </c>
      <c r="D1123">
        <v>0</v>
      </c>
      <c r="E1123">
        <v>1</v>
      </c>
      <c r="F1123">
        <v>1000</v>
      </c>
      <c r="G1123" t="str">
        <v>Mitra 1</v>
      </c>
      <c r="H1123">
        <v>0</v>
      </c>
    </row>
    <row r="1124" spans="1:8" x14ac:dyDescent="0.35">
      <c r="A1124" s="1">
        <v>46063</v>
      </c>
      <c r="B1124">
        <v>88228801</v>
      </c>
      <c r="C1124" t="str">
        <v>Fund Transfer</v>
      </c>
      <c r="D1124">
        <v>0</v>
      </c>
      <c r="E1124">
        <v>1</v>
      </c>
      <c r="F1124">
        <v>600</v>
      </c>
      <c r="G1124" t="str">
        <v>Mitra 1</v>
      </c>
      <c r="H1124">
        <v>0</v>
      </c>
    </row>
    <row r="1125" spans="1:8" x14ac:dyDescent="0.35">
      <c r="A1125" s="1">
        <v>46063</v>
      </c>
      <c r="B1125">
        <v>93910829</v>
      </c>
      <c r="C1125" t="str">
        <v>CEK SALDO Prima</v>
      </c>
      <c r="D1125">
        <v>750000</v>
      </c>
      <c r="E1125">
        <v>1</v>
      </c>
      <c r="F1125">
        <v>1550</v>
      </c>
      <c r="G1125" t="str">
        <v>Mitra 1</v>
      </c>
      <c r="H1125">
        <v>0</v>
      </c>
    </row>
    <row r="1126" spans="1:8" x14ac:dyDescent="0.35">
      <c r="A1126" s="1">
        <v>46063</v>
      </c>
      <c r="B1126">
        <v>68195045</v>
      </c>
      <c r="C1126" t="str">
        <v>Pembelian Pulsa</v>
      </c>
      <c r="D1126">
        <v>0</v>
      </c>
      <c r="E1126">
        <v>1</v>
      </c>
      <c r="F1126">
        <v>1550</v>
      </c>
      <c r="G1126" t="str">
        <v>Mitra 1</v>
      </c>
      <c r="H1126">
        <v>0</v>
      </c>
    </row>
    <row r="1127" spans="1:8" x14ac:dyDescent="0.35">
      <c r="A1127" s="1">
        <v>46063</v>
      </c>
      <c r="B1127">
        <v>78579524</v>
      </c>
      <c r="C1127" t="str">
        <v>Pembelian Pulsa</v>
      </c>
      <c r="D1127">
        <v>500000</v>
      </c>
      <c r="E1127">
        <v>1</v>
      </c>
      <c r="F1127">
        <v>1000</v>
      </c>
      <c r="G1127" t="str">
        <v>Mitra 1</v>
      </c>
      <c r="H1127">
        <v>0</v>
      </c>
    </row>
    <row r="1128" spans="1:8" x14ac:dyDescent="0.35">
      <c r="A1128" s="1">
        <v>46063</v>
      </c>
      <c r="B1128">
        <v>67492802</v>
      </c>
      <c r="C1128" t="str">
        <v>TRANSFER</v>
      </c>
      <c r="D1128">
        <v>1000000</v>
      </c>
      <c r="E1128">
        <v>1</v>
      </c>
      <c r="F1128">
        <v>1000</v>
      </c>
      <c r="G1128" t="str">
        <v>Mitra 1</v>
      </c>
      <c r="H1128">
        <v>0</v>
      </c>
    </row>
    <row r="1129" spans="1:8" x14ac:dyDescent="0.35">
      <c r="A1129" s="1">
        <v>46063</v>
      </c>
      <c r="B1129">
        <v>73971599</v>
      </c>
      <c r="C1129" t="str">
        <v>TRANSFER</v>
      </c>
      <c r="D1129">
        <v>1500000</v>
      </c>
      <c r="E1129">
        <v>1</v>
      </c>
      <c r="F1129">
        <v>1550</v>
      </c>
      <c r="G1129" t="str">
        <v>Mitra 1</v>
      </c>
      <c r="H1129">
        <v>0</v>
      </c>
    </row>
    <row r="1130" spans="1:8" x14ac:dyDescent="0.35">
      <c r="A1130" s="1">
        <v>46063</v>
      </c>
      <c r="B1130">
        <v>92171433</v>
      </c>
      <c r="C1130" t="str">
        <v>Pembayaran PLN</v>
      </c>
      <c r="D1130">
        <v>0</v>
      </c>
      <c r="E1130">
        <v>1</v>
      </c>
      <c r="F1130">
        <v>1000</v>
      </c>
      <c r="G1130" t="str">
        <v>Mitra 1</v>
      </c>
      <c r="H1130">
        <v>0</v>
      </c>
    </row>
    <row r="1131" spans="1:8" x14ac:dyDescent="0.35">
      <c r="A1131" s="1">
        <v>46063</v>
      </c>
      <c r="B1131">
        <v>75402727</v>
      </c>
      <c r="C1131" t="str">
        <v>Pembayaran PLN</v>
      </c>
      <c r="D1131">
        <v>2000000</v>
      </c>
      <c r="E1131">
        <v>1</v>
      </c>
      <c r="F1131">
        <v>1000</v>
      </c>
      <c r="G1131" t="str">
        <v>Mitra 1</v>
      </c>
      <c r="H1131">
        <v>0</v>
      </c>
    </row>
    <row r="1132" spans="1:8" x14ac:dyDescent="0.35">
      <c r="A1132" s="1">
        <v>46063</v>
      </c>
      <c r="B1132">
        <v>99302498</v>
      </c>
      <c r="C1132" t="str">
        <v>Fund Transfer</v>
      </c>
      <c r="D1132">
        <v>1500000</v>
      </c>
      <c r="E1132">
        <v>1</v>
      </c>
      <c r="F1132">
        <v>1550</v>
      </c>
      <c r="G1132" t="str">
        <v>Mitra 1</v>
      </c>
      <c r="H1132">
        <v>0</v>
      </c>
    </row>
    <row r="1133" spans="1:8" x14ac:dyDescent="0.35">
      <c r="A1133" s="1">
        <v>46063</v>
      </c>
      <c r="B1133">
        <v>79487437</v>
      </c>
      <c r="C1133" t="str">
        <v>TRANSFER</v>
      </c>
      <c r="D1133">
        <v>2000000</v>
      </c>
      <c r="E1133">
        <v>1</v>
      </c>
      <c r="F1133">
        <v>250</v>
      </c>
      <c r="G1133" t="str">
        <v>Mitra 1</v>
      </c>
      <c r="H1133">
        <v>0</v>
      </c>
    </row>
    <row r="1134" spans="1:8" x14ac:dyDescent="0.35">
      <c r="A1134" s="1">
        <v>46063</v>
      </c>
      <c r="B1134">
        <v>82772496</v>
      </c>
      <c r="C1134" t="str">
        <v>Tarik Tunai</v>
      </c>
      <c r="D1134">
        <v>3500000</v>
      </c>
      <c r="E1134">
        <v>1</v>
      </c>
      <c r="F1134">
        <v>1000</v>
      </c>
      <c r="G1134" t="str">
        <v>Mitra 1</v>
      </c>
      <c r="H1134">
        <v>0</v>
      </c>
    </row>
    <row r="1135" spans="1:8" x14ac:dyDescent="0.35">
      <c r="A1135" s="1">
        <v>46063</v>
      </c>
      <c r="B1135">
        <v>87166130</v>
      </c>
      <c r="C1135" t="str">
        <v>Tarik Tunai</v>
      </c>
      <c r="D1135">
        <v>50000</v>
      </c>
      <c r="E1135">
        <v>1</v>
      </c>
      <c r="F1135">
        <v>1550</v>
      </c>
      <c r="G1135" t="str">
        <v>Mitra 1</v>
      </c>
      <c r="H1135">
        <v>0</v>
      </c>
    </row>
    <row r="1136" spans="1:8" x14ac:dyDescent="0.35">
      <c r="A1136" s="1">
        <v>46063</v>
      </c>
      <c r="B1136">
        <v>86927673</v>
      </c>
      <c r="C1136" t="str">
        <v>Tarik Tunai</v>
      </c>
      <c r="D1136">
        <v>3500000</v>
      </c>
      <c r="E1136">
        <v>1</v>
      </c>
      <c r="F1136">
        <v>600</v>
      </c>
      <c r="G1136" t="str">
        <v>Mitra 1</v>
      </c>
      <c r="H1136">
        <v>0</v>
      </c>
    </row>
    <row r="1137" spans="1:8" x14ac:dyDescent="0.35">
      <c r="A1137" s="1">
        <v>46063</v>
      </c>
      <c r="B1137">
        <v>97325989</v>
      </c>
      <c r="C1137" t="str">
        <v>CEK SALDO</v>
      </c>
      <c r="D1137">
        <v>750000</v>
      </c>
      <c r="E1137">
        <v>1</v>
      </c>
      <c r="F1137">
        <v>1000</v>
      </c>
      <c r="G1137" t="str">
        <v>Mitra 1</v>
      </c>
      <c r="H1137">
        <v>0</v>
      </c>
    </row>
    <row r="1138" spans="1:8" x14ac:dyDescent="0.35">
      <c r="A1138" s="1">
        <v>46063</v>
      </c>
      <c r="B1138">
        <v>78958495</v>
      </c>
      <c r="C1138" t="str">
        <v>Top Up</v>
      </c>
      <c r="D1138">
        <v>500000</v>
      </c>
      <c r="E1138">
        <v>1</v>
      </c>
      <c r="F1138">
        <v>1000</v>
      </c>
      <c r="G1138" t="str">
        <v>Mitra 1</v>
      </c>
      <c r="H1138">
        <v>0</v>
      </c>
    </row>
    <row r="1139" spans="1:8" x14ac:dyDescent="0.35">
      <c r="A1139" s="1">
        <v>46063</v>
      </c>
      <c r="B1139">
        <v>75697629</v>
      </c>
      <c r="C1139" t="str">
        <v>Pembayaran PLN</v>
      </c>
      <c r="D1139">
        <v>3500000</v>
      </c>
      <c r="E1139">
        <v>1</v>
      </c>
      <c r="F1139">
        <v>1550</v>
      </c>
      <c r="G1139" t="str">
        <v>Mitra 1</v>
      </c>
      <c r="H1139">
        <v>0</v>
      </c>
    </row>
    <row r="1140" spans="1:8" x14ac:dyDescent="0.35">
      <c r="A1140" s="1">
        <v>46063</v>
      </c>
      <c r="B1140">
        <v>89180917</v>
      </c>
      <c r="C1140" t="str">
        <v>Top Up</v>
      </c>
      <c r="D1140">
        <v>200000</v>
      </c>
      <c r="E1140">
        <v>1</v>
      </c>
      <c r="F1140">
        <v>250</v>
      </c>
      <c r="G1140" t="str">
        <v>Mitra 1</v>
      </c>
      <c r="H1140">
        <v>0</v>
      </c>
    </row>
    <row r="1141" spans="1:8" x14ac:dyDescent="0.35">
      <c r="A1141" s="1">
        <v>46063</v>
      </c>
      <c r="B1141">
        <v>67824199</v>
      </c>
      <c r="C1141" t="str">
        <v>Pembelian Pulsa</v>
      </c>
      <c r="D1141">
        <v>0</v>
      </c>
      <c r="E1141">
        <v>1</v>
      </c>
      <c r="F1141">
        <v>1550</v>
      </c>
      <c r="G1141" t="str">
        <v>Mitra 1</v>
      </c>
      <c r="H1141">
        <v>0</v>
      </c>
    </row>
    <row r="1142" spans="1:8" x14ac:dyDescent="0.35">
      <c r="A1142" s="1">
        <v>46063</v>
      </c>
      <c r="B1142">
        <v>82875899</v>
      </c>
      <c r="C1142" t="str">
        <v>Pembayaran PLN</v>
      </c>
      <c r="D1142">
        <v>2000000</v>
      </c>
      <c r="E1142">
        <v>1</v>
      </c>
      <c r="F1142">
        <v>1000</v>
      </c>
      <c r="G1142" t="str">
        <v>Mitra 1</v>
      </c>
      <c r="H1142">
        <v>0</v>
      </c>
    </row>
    <row r="1143" spans="1:8" x14ac:dyDescent="0.35">
      <c r="A1143" s="1">
        <v>46063</v>
      </c>
      <c r="B1143">
        <v>99471110</v>
      </c>
      <c r="C1143" t="str">
        <v>TRANSFER</v>
      </c>
      <c r="D1143">
        <v>2000000</v>
      </c>
      <c r="E1143">
        <v>1</v>
      </c>
      <c r="F1143">
        <v>1550</v>
      </c>
      <c r="G1143" t="str">
        <v>Mitra 1</v>
      </c>
      <c r="H1143">
        <v>0</v>
      </c>
    </row>
    <row r="1144" spans="1:8" x14ac:dyDescent="0.35">
      <c r="A1144" s="1">
        <v>46063</v>
      </c>
      <c r="B1144">
        <v>73288093</v>
      </c>
      <c r="C1144" t="str">
        <v>CEK SALDO</v>
      </c>
      <c r="D1144">
        <v>1000000</v>
      </c>
      <c r="E1144">
        <v>1</v>
      </c>
      <c r="F1144">
        <v>1550</v>
      </c>
      <c r="G1144" t="str">
        <v>Mitra 1</v>
      </c>
      <c r="H1144">
        <v>0</v>
      </c>
    </row>
    <row r="1145" spans="1:8" x14ac:dyDescent="0.35">
      <c r="A1145" s="1">
        <v>46063</v>
      </c>
      <c r="B1145">
        <v>78308973</v>
      </c>
      <c r="C1145" t="str">
        <v>Pembelian Pulsa</v>
      </c>
      <c r="D1145">
        <v>0</v>
      </c>
      <c r="E1145">
        <v>1</v>
      </c>
      <c r="F1145">
        <v>1000</v>
      </c>
      <c r="G1145" t="str">
        <v>Mitra 1</v>
      </c>
      <c r="H1145">
        <v>0</v>
      </c>
    </row>
    <row r="1146" spans="1:8" x14ac:dyDescent="0.35">
      <c r="A1146" s="1">
        <v>46063</v>
      </c>
      <c r="B1146">
        <v>85130756</v>
      </c>
      <c r="C1146" t="str">
        <v>CEK SALDO Prima</v>
      </c>
      <c r="D1146">
        <v>2000000</v>
      </c>
      <c r="E1146">
        <v>1</v>
      </c>
      <c r="F1146">
        <v>600</v>
      </c>
      <c r="G1146" t="str">
        <v>Mitra 1</v>
      </c>
      <c r="H1146">
        <v>0</v>
      </c>
    </row>
    <row r="1147" spans="1:8" x14ac:dyDescent="0.35">
      <c r="A1147" s="1">
        <v>46063</v>
      </c>
      <c r="B1147">
        <v>63595954</v>
      </c>
      <c r="C1147" t="str">
        <v>Top Up</v>
      </c>
      <c r="D1147">
        <v>750000</v>
      </c>
      <c r="E1147">
        <v>1</v>
      </c>
      <c r="F1147">
        <v>250</v>
      </c>
      <c r="G1147" t="str">
        <v>Mitra 1</v>
      </c>
      <c r="H1147">
        <v>0</v>
      </c>
    </row>
    <row r="1148" spans="1:8" x14ac:dyDescent="0.35">
      <c r="A1148" s="1">
        <v>46063</v>
      </c>
      <c r="B1148">
        <v>67814519</v>
      </c>
      <c r="C1148" t="str">
        <v>CEK SALDO</v>
      </c>
      <c r="D1148">
        <v>3500000</v>
      </c>
      <c r="E1148">
        <v>1</v>
      </c>
      <c r="F1148">
        <v>250</v>
      </c>
      <c r="G1148" t="str">
        <v>Mitra 1</v>
      </c>
      <c r="H1148">
        <v>0</v>
      </c>
    </row>
    <row r="1149" spans="1:8" x14ac:dyDescent="0.35">
      <c r="A1149" s="1">
        <v>46063</v>
      </c>
      <c r="B1149">
        <v>99796915</v>
      </c>
      <c r="C1149" t="str">
        <v>CEK SALDO Prima</v>
      </c>
      <c r="D1149">
        <v>50000</v>
      </c>
      <c r="E1149">
        <v>1</v>
      </c>
      <c r="F1149">
        <v>1550</v>
      </c>
      <c r="G1149" t="str">
        <v>Mitra 1</v>
      </c>
      <c r="H1149">
        <v>0</v>
      </c>
    </row>
    <row r="1150" spans="1:8" x14ac:dyDescent="0.35">
      <c r="A1150" s="1">
        <v>46063</v>
      </c>
      <c r="B1150">
        <v>79231720</v>
      </c>
      <c r="C1150" t="str">
        <v>Pembayaran PLN</v>
      </c>
      <c r="D1150">
        <v>50000</v>
      </c>
      <c r="E1150">
        <v>1</v>
      </c>
      <c r="F1150">
        <v>1550</v>
      </c>
      <c r="G1150" t="str">
        <v>Mitra 1</v>
      </c>
      <c r="H1150">
        <v>0</v>
      </c>
    </row>
    <row r="1151" spans="1:8" x14ac:dyDescent="0.35">
      <c r="A1151" s="1">
        <v>46063</v>
      </c>
      <c r="B1151">
        <v>87592296</v>
      </c>
      <c r="C1151" t="str">
        <v>CEK SALDO</v>
      </c>
      <c r="D1151">
        <v>0</v>
      </c>
      <c r="E1151">
        <v>1</v>
      </c>
      <c r="F1151">
        <v>1550</v>
      </c>
      <c r="G1151" t="str">
        <v>Mitra 1</v>
      </c>
      <c r="H1151">
        <v>0</v>
      </c>
    </row>
    <row r="1152" spans="1:8" x14ac:dyDescent="0.35">
      <c r="A1152" s="1">
        <v>46063</v>
      </c>
      <c r="B1152">
        <v>73272849</v>
      </c>
      <c r="C1152" t="str">
        <v>Fund Transfer</v>
      </c>
      <c r="D1152">
        <v>100000</v>
      </c>
      <c r="E1152">
        <v>1</v>
      </c>
      <c r="F1152">
        <v>1000</v>
      </c>
      <c r="G1152" t="str">
        <v>Mitra 1</v>
      </c>
      <c r="H1152">
        <v>0</v>
      </c>
    </row>
    <row r="1153" spans="1:8" x14ac:dyDescent="0.35">
      <c r="A1153" s="1">
        <v>46063</v>
      </c>
      <c r="B1153">
        <v>75825307</v>
      </c>
      <c r="C1153" t="str">
        <v>Pembelian Pulsa</v>
      </c>
      <c r="D1153">
        <v>0</v>
      </c>
      <c r="E1153">
        <v>1</v>
      </c>
      <c r="F1153">
        <v>250</v>
      </c>
      <c r="G1153" t="str">
        <v>Mitra 1</v>
      </c>
      <c r="H1153">
        <v>0</v>
      </c>
    </row>
    <row r="1154" spans="1:8" x14ac:dyDescent="0.35">
      <c r="A1154" s="1">
        <v>46063</v>
      </c>
      <c r="B1154">
        <v>64127936</v>
      </c>
      <c r="C1154" t="str">
        <v>CEK SALDO</v>
      </c>
      <c r="D1154">
        <v>750000</v>
      </c>
      <c r="E1154">
        <v>1</v>
      </c>
      <c r="F1154">
        <v>1550</v>
      </c>
      <c r="G1154" t="str">
        <v>Mitra 1</v>
      </c>
      <c r="H1154">
        <v>0</v>
      </c>
    </row>
    <row r="1155" spans="1:8" x14ac:dyDescent="0.35">
      <c r="A1155" s="1">
        <v>46063</v>
      </c>
      <c r="B1155">
        <v>73640452</v>
      </c>
      <c r="C1155" t="str">
        <v>Fund Transfer</v>
      </c>
      <c r="D1155">
        <v>50000</v>
      </c>
      <c r="E1155">
        <v>1</v>
      </c>
      <c r="F1155">
        <v>1000</v>
      </c>
      <c r="G1155" t="str">
        <v>Mitra 1</v>
      </c>
      <c r="H1155">
        <v>0</v>
      </c>
    </row>
    <row r="1156" spans="1:8" x14ac:dyDescent="0.35">
      <c r="A1156" s="1">
        <v>46063</v>
      </c>
      <c r="B1156">
        <v>79272934</v>
      </c>
      <c r="C1156" t="str">
        <v>Top Up</v>
      </c>
      <c r="D1156">
        <v>2000000</v>
      </c>
      <c r="E1156">
        <v>1</v>
      </c>
      <c r="F1156">
        <v>1550</v>
      </c>
      <c r="G1156" t="str">
        <v>Mitra 1</v>
      </c>
      <c r="H1156">
        <v>0</v>
      </c>
    </row>
    <row r="1157" spans="1:8" x14ac:dyDescent="0.35">
      <c r="A1157" s="1">
        <v>46063</v>
      </c>
      <c r="B1157">
        <v>92467853</v>
      </c>
      <c r="C1157" t="str">
        <v>Tarik Tunai</v>
      </c>
      <c r="D1157">
        <v>0</v>
      </c>
      <c r="E1157">
        <v>1</v>
      </c>
      <c r="F1157">
        <v>1550</v>
      </c>
      <c r="G1157" t="str">
        <v>Mitra 1</v>
      </c>
      <c r="H1157">
        <v>0</v>
      </c>
    </row>
    <row r="1158" spans="1:8" x14ac:dyDescent="0.35">
      <c r="A1158" s="1">
        <v>46063</v>
      </c>
      <c r="B1158">
        <v>75087109</v>
      </c>
      <c r="C1158" t="str">
        <v>TRANSFER</v>
      </c>
      <c r="D1158">
        <v>0</v>
      </c>
      <c r="E1158">
        <v>1</v>
      </c>
      <c r="F1158">
        <v>1550</v>
      </c>
      <c r="G1158" t="str">
        <v>Mitra 1</v>
      </c>
      <c r="H1158">
        <v>0</v>
      </c>
    </row>
    <row r="1159" spans="1:8" x14ac:dyDescent="0.35">
      <c r="A1159" s="1">
        <v>46063</v>
      </c>
      <c r="B1159">
        <v>83783559</v>
      </c>
      <c r="C1159" t="str">
        <v>Pembayaran PLN</v>
      </c>
      <c r="D1159">
        <v>5000000</v>
      </c>
      <c r="E1159">
        <v>1</v>
      </c>
      <c r="F1159">
        <v>600</v>
      </c>
      <c r="G1159" t="str">
        <v>Mitra 1</v>
      </c>
      <c r="H1159">
        <v>0</v>
      </c>
    </row>
    <row r="1160" spans="1:8" x14ac:dyDescent="0.35">
      <c r="A1160" s="1">
        <v>46063</v>
      </c>
      <c r="B1160">
        <v>79946542</v>
      </c>
      <c r="C1160" t="str">
        <v>Pembelian Pulsa</v>
      </c>
      <c r="D1160">
        <v>0</v>
      </c>
      <c r="E1160">
        <v>1</v>
      </c>
      <c r="F1160">
        <v>600</v>
      </c>
      <c r="G1160" t="str">
        <v>Mitra 1</v>
      </c>
      <c r="H1160">
        <v>0</v>
      </c>
    </row>
    <row r="1161" spans="1:8" x14ac:dyDescent="0.35">
      <c r="A1161" s="1">
        <v>46063</v>
      </c>
      <c r="B1161">
        <v>66085762</v>
      </c>
      <c r="C1161" t="str">
        <v>Pembayaran PLN</v>
      </c>
      <c r="D1161">
        <v>3500000</v>
      </c>
      <c r="E1161">
        <v>1</v>
      </c>
      <c r="F1161">
        <v>250</v>
      </c>
      <c r="G1161" t="str">
        <v>Mitra 1</v>
      </c>
      <c r="H1161">
        <v>0</v>
      </c>
    </row>
    <row r="1162" spans="1:8" x14ac:dyDescent="0.35">
      <c r="A1162" s="1">
        <v>46063</v>
      </c>
      <c r="B1162">
        <v>62795546</v>
      </c>
      <c r="C1162" t="str">
        <v>Top Up</v>
      </c>
      <c r="D1162">
        <v>250000</v>
      </c>
      <c r="E1162">
        <v>1</v>
      </c>
      <c r="F1162">
        <v>250</v>
      </c>
      <c r="G1162" t="str">
        <v>Mitra 1</v>
      </c>
      <c r="H1162">
        <v>0</v>
      </c>
    </row>
    <row r="1163" spans="1:8" x14ac:dyDescent="0.35">
      <c r="A1163" s="1">
        <v>46063</v>
      </c>
      <c r="B1163">
        <v>66838563</v>
      </c>
      <c r="C1163" t="str">
        <v>Pembayaran PLN</v>
      </c>
      <c r="D1163">
        <v>1500000</v>
      </c>
      <c r="E1163">
        <v>1</v>
      </c>
      <c r="F1163">
        <v>600</v>
      </c>
      <c r="G1163" t="str">
        <v>Mitra 1</v>
      </c>
      <c r="H1163">
        <v>0</v>
      </c>
    </row>
    <row r="1164" spans="1:8" x14ac:dyDescent="0.35">
      <c r="A1164" s="1">
        <v>46063</v>
      </c>
      <c r="B1164">
        <v>74239927</v>
      </c>
      <c r="C1164" t="str">
        <v>Pembelian Pulsa</v>
      </c>
      <c r="D1164">
        <v>0</v>
      </c>
      <c r="E1164">
        <v>1</v>
      </c>
      <c r="F1164">
        <v>1550</v>
      </c>
      <c r="G1164" t="str">
        <v>Mitra 1</v>
      </c>
      <c r="H1164">
        <v>0</v>
      </c>
    </row>
    <row r="1165" spans="1:8" x14ac:dyDescent="0.35">
      <c r="A1165" s="1">
        <v>46063</v>
      </c>
      <c r="B1165">
        <v>94083779</v>
      </c>
      <c r="C1165" t="str">
        <v>Pembelian Pulsa</v>
      </c>
      <c r="D1165">
        <v>0</v>
      </c>
      <c r="E1165">
        <v>1</v>
      </c>
      <c r="F1165">
        <v>600</v>
      </c>
      <c r="G1165" t="str">
        <v>Mitra 1</v>
      </c>
      <c r="H1165">
        <v>0</v>
      </c>
    </row>
    <row r="1166" spans="1:8" x14ac:dyDescent="0.35">
      <c r="A1166" s="1">
        <v>46063</v>
      </c>
      <c r="B1166">
        <v>62968244</v>
      </c>
      <c r="C1166" t="str">
        <v>Top Up</v>
      </c>
      <c r="D1166">
        <v>200000</v>
      </c>
      <c r="E1166">
        <v>1</v>
      </c>
      <c r="F1166">
        <v>1000</v>
      </c>
      <c r="G1166" t="str">
        <v>Mitra 1</v>
      </c>
      <c r="H1166">
        <v>0</v>
      </c>
    </row>
    <row r="1167" spans="1:8" x14ac:dyDescent="0.35">
      <c r="A1167" s="1">
        <v>46063</v>
      </c>
      <c r="B1167">
        <v>74333257</v>
      </c>
      <c r="C1167" t="str">
        <v>Fund Transfer</v>
      </c>
      <c r="D1167">
        <v>50000</v>
      </c>
      <c r="E1167">
        <v>1</v>
      </c>
      <c r="F1167">
        <v>1550</v>
      </c>
      <c r="G1167" t="str">
        <v>Mitra 1</v>
      </c>
      <c r="H1167">
        <v>0</v>
      </c>
    </row>
    <row r="1168" spans="1:8" x14ac:dyDescent="0.35">
      <c r="A1168" s="1">
        <v>46063</v>
      </c>
      <c r="B1168">
        <v>84377290</v>
      </c>
      <c r="C1168" t="str">
        <v>CEK SALDO</v>
      </c>
      <c r="D1168">
        <v>0</v>
      </c>
      <c r="E1168">
        <v>1</v>
      </c>
      <c r="F1168">
        <v>1550</v>
      </c>
      <c r="G1168" t="str">
        <v>Mitra 1</v>
      </c>
      <c r="H1168">
        <v>0</v>
      </c>
    </row>
    <row r="1169" spans="1:8" x14ac:dyDescent="0.35">
      <c r="A1169" s="1">
        <v>46063</v>
      </c>
      <c r="B1169">
        <v>82545888</v>
      </c>
      <c r="C1169" t="str">
        <v>TRANSFER</v>
      </c>
      <c r="D1169">
        <v>200000</v>
      </c>
      <c r="E1169">
        <v>1</v>
      </c>
      <c r="F1169">
        <v>250</v>
      </c>
      <c r="G1169" t="str">
        <v>Mitra 1</v>
      </c>
      <c r="H1169">
        <v>0</v>
      </c>
    </row>
    <row r="1170" spans="1:8" x14ac:dyDescent="0.35">
      <c r="A1170" s="1">
        <v>46063</v>
      </c>
      <c r="B1170">
        <v>69591600</v>
      </c>
      <c r="C1170" t="str">
        <v>Pembelian Pulsa</v>
      </c>
      <c r="D1170">
        <v>0</v>
      </c>
      <c r="E1170">
        <v>1</v>
      </c>
      <c r="F1170">
        <v>600</v>
      </c>
      <c r="G1170" t="str">
        <v>Mitra 1</v>
      </c>
      <c r="H1170">
        <v>0</v>
      </c>
    </row>
    <row r="1171" spans="1:8" x14ac:dyDescent="0.35">
      <c r="A1171" s="1">
        <v>46063</v>
      </c>
      <c r="B1171">
        <v>92244351</v>
      </c>
      <c r="C1171" t="str">
        <v>CEK SALDO</v>
      </c>
      <c r="D1171">
        <v>0</v>
      </c>
      <c r="E1171">
        <v>1</v>
      </c>
      <c r="F1171">
        <v>1000</v>
      </c>
      <c r="G1171" t="str">
        <v>Mitra 1</v>
      </c>
      <c r="H1171">
        <v>0</v>
      </c>
    </row>
    <row r="1172" spans="1:8" x14ac:dyDescent="0.35">
      <c r="A1172" s="1">
        <v>46063</v>
      </c>
      <c r="B1172">
        <v>81872196</v>
      </c>
      <c r="C1172" t="str">
        <v>Tarik Tunai</v>
      </c>
      <c r="D1172">
        <v>3500000</v>
      </c>
      <c r="E1172">
        <v>1</v>
      </c>
      <c r="F1172">
        <v>250</v>
      </c>
      <c r="G1172" t="str">
        <v>Mitra 1</v>
      </c>
      <c r="H1172">
        <v>0</v>
      </c>
    </row>
    <row r="1173" spans="1:8" x14ac:dyDescent="0.35">
      <c r="A1173" s="1">
        <v>46063</v>
      </c>
      <c r="B1173">
        <v>66974032</v>
      </c>
      <c r="C1173" t="str">
        <v>Top Up</v>
      </c>
      <c r="D1173">
        <v>1000000</v>
      </c>
      <c r="E1173">
        <v>1</v>
      </c>
      <c r="F1173">
        <v>1550</v>
      </c>
      <c r="G1173" t="str">
        <v>Mitra 1</v>
      </c>
      <c r="H1173">
        <v>0</v>
      </c>
    </row>
    <row r="1174" spans="1:8" x14ac:dyDescent="0.35">
      <c r="A1174" s="1">
        <v>46063</v>
      </c>
      <c r="B1174">
        <v>82340749</v>
      </c>
      <c r="C1174" t="str">
        <v>CEK SALDO Prima</v>
      </c>
      <c r="D1174">
        <v>5000000</v>
      </c>
      <c r="E1174">
        <v>1</v>
      </c>
      <c r="F1174">
        <v>1550</v>
      </c>
      <c r="G1174" t="str">
        <v>Mitra 1</v>
      </c>
      <c r="H1174">
        <v>0</v>
      </c>
    </row>
    <row r="1175" spans="1:8" x14ac:dyDescent="0.35">
      <c r="A1175" s="1">
        <v>46063</v>
      </c>
      <c r="B1175">
        <v>68273863</v>
      </c>
      <c r="C1175" t="str">
        <v>Pembayaran PLN</v>
      </c>
      <c r="D1175">
        <v>50000</v>
      </c>
      <c r="E1175">
        <v>1</v>
      </c>
      <c r="F1175">
        <v>1000</v>
      </c>
      <c r="G1175" t="str">
        <v>Mitra 1</v>
      </c>
      <c r="H1175">
        <v>0</v>
      </c>
    </row>
    <row r="1176" spans="1:8" x14ac:dyDescent="0.35">
      <c r="A1176" s="1">
        <v>46063</v>
      </c>
      <c r="B1176">
        <v>64796140</v>
      </c>
      <c r="C1176" t="str">
        <v>Pembelian Pulsa</v>
      </c>
      <c r="D1176">
        <v>3500000</v>
      </c>
      <c r="E1176">
        <v>1</v>
      </c>
      <c r="F1176">
        <v>1000</v>
      </c>
      <c r="G1176" t="str">
        <v>Mitra 1</v>
      </c>
      <c r="H1176">
        <v>0</v>
      </c>
    </row>
    <row r="1177" spans="1:8" x14ac:dyDescent="0.35">
      <c r="A1177" s="1">
        <v>46063</v>
      </c>
      <c r="B1177">
        <v>75765399</v>
      </c>
      <c r="C1177" t="str">
        <v>Top Up</v>
      </c>
      <c r="D1177">
        <v>2000000</v>
      </c>
      <c r="E1177">
        <v>1</v>
      </c>
      <c r="F1177">
        <v>1550</v>
      </c>
      <c r="G1177" t="str">
        <v>Mitra 1</v>
      </c>
      <c r="H1177">
        <v>0</v>
      </c>
    </row>
    <row r="1178" spans="1:8" x14ac:dyDescent="0.35">
      <c r="A1178" s="1">
        <v>46063</v>
      </c>
      <c r="B1178">
        <v>85152689</v>
      </c>
      <c r="C1178" t="str">
        <v>Pembelian Pulsa</v>
      </c>
      <c r="D1178">
        <v>1500000</v>
      </c>
      <c r="E1178">
        <v>1</v>
      </c>
      <c r="F1178">
        <v>250</v>
      </c>
      <c r="G1178" t="str">
        <v>Mitra 1</v>
      </c>
      <c r="H1178">
        <v>0</v>
      </c>
    </row>
    <row r="1179" spans="1:8" x14ac:dyDescent="0.35">
      <c r="A1179" s="1">
        <v>46063</v>
      </c>
      <c r="B1179">
        <v>83673477</v>
      </c>
      <c r="C1179" t="str">
        <v>Tarik Tunai</v>
      </c>
      <c r="D1179">
        <v>1500000</v>
      </c>
      <c r="E1179">
        <v>1</v>
      </c>
      <c r="F1179">
        <v>1000</v>
      </c>
      <c r="G1179" t="str">
        <v>Mitra 1</v>
      </c>
      <c r="H1179">
        <v>0</v>
      </c>
    </row>
    <row r="1180" spans="1:8" x14ac:dyDescent="0.35">
      <c r="A1180" s="1">
        <v>46063</v>
      </c>
      <c r="B1180">
        <v>86355265</v>
      </c>
      <c r="C1180" t="str">
        <v>TRANSFER</v>
      </c>
      <c r="D1180">
        <v>1500000</v>
      </c>
      <c r="E1180">
        <v>1</v>
      </c>
      <c r="F1180">
        <v>1000</v>
      </c>
      <c r="G1180" t="str">
        <v>Mitra 1</v>
      </c>
      <c r="H1180">
        <v>0</v>
      </c>
    </row>
    <row r="1181" spans="1:8" x14ac:dyDescent="0.35">
      <c r="A1181" s="1">
        <v>46063</v>
      </c>
      <c r="B1181">
        <v>64955077</v>
      </c>
      <c r="C1181" t="str">
        <v>CEK SALDO</v>
      </c>
      <c r="D1181">
        <v>5000000</v>
      </c>
      <c r="E1181">
        <v>1</v>
      </c>
      <c r="F1181">
        <v>1550</v>
      </c>
      <c r="G1181" t="str">
        <v>Mitra 1</v>
      </c>
      <c r="H1181">
        <v>0</v>
      </c>
    </row>
    <row r="1182" spans="1:8" x14ac:dyDescent="0.35">
      <c r="A1182" s="1">
        <v>46063</v>
      </c>
      <c r="B1182">
        <v>79673166</v>
      </c>
      <c r="C1182" t="str">
        <v>Pembayaran PLN</v>
      </c>
      <c r="D1182">
        <v>5000000</v>
      </c>
      <c r="E1182">
        <v>1</v>
      </c>
      <c r="F1182">
        <v>250</v>
      </c>
      <c r="G1182" t="str">
        <v>Mitra 1</v>
      </c>
      <c r="H1182">
        <v>0</v>
      </c>
    </row>
    <row r="1183" spans="1:8" x14ac:dyDescent="0.35">
      <c r="A1183" s="1">
        <v>46063</v>
      </c>
      <c r="B1183">
        <v>76513943</v>
      </c>
      <c r="C1183" t="str">
        <v>Pembelian Pulsa</v>
      </c>
      <c r="D1183">
        <v>5000000</v>
      </c>
      <c r="E1183">
        <v>1</v>
      </c>
      <c r="F1183">
        <v>1000</v>
      </c>
      <c r="G1183" t="str">
        <v>Mitra 1</v>
      </c>
      <c r="H1183">
        <v>0</v>
      </c>
    </row>
    <row r="1184" spans="1:8" x14ac:dyDescent="0.35">
      <c r="A1184" s="1">
        <v>46063</v>
      </c>
      <c r="B1184">
        <v>86588958</v>
      </c>
      <c r="C1184" t="str">
        <v>CEK SALDO Prima</v>
      </c>
      <c r="D1184">
        <v>1000000</v>
      </c>
      <c r="E1184">
        <v>1</v>
      </c>
      <c r="F1184">
        <v>1550</v>
      </c>
      <c r="G1184" t="str">
        <v>Mitra 1</v>
      </c>
      <c r="H1184">
        <v>0</v>
      </c>
    </row>
    <row r="1185" spans="1:8" x14ac:dyDescent="0.35">
      <c r="A1185" s="1">
        <v>46063</v>
      </c>
      <c r="B1185">
        <v>89625534</v>
      </c>
      <c r="C1185" t="str">
        <v>Fund Transfer</v>
      </c>
      <c r="D1185">
        <v>0</v>
      </c>
      <c r="E1185">
        <v>1</v>
      </c>
      <c r="F1185">
        <v>250</v>
      </c>
      <c r="G1185" t="str">
        <v>Mitra 1</v>
      </c>
      <c r="H1185">
        <v>0</v>
      </c>
    </row>
    <row r="1186" spans="1:8" x14ac:dyDescent="0.35">
      <c r="A1186" s="1">
        <v>46063</v>
      </c>
      <c r="B1186">
        <v>71485848</v>
      </c>
      <c r="C1186" t="str">
        <v>CEK SALDO</v>
      </c>
      <c r="D1186">
        <v>5000000</v>
      </c>
      <c r="E1186">
        <v>1</v>
      </c>
      <c r="F1186">
        <v>250</v>
      </c>
      <c r="G1186" t="str">
        <v>Mitra 1</v>
      </c>
      <c r="H1186">
        <v>0</v>
      </c>
    </row>
    <row r="1187" spans="1:8" x14ac:dyDescent="0.35">
      <c r="A1187" s="1">
        <v>46063</v>
      </c>
      <c r="B1187">
        <v>61637249</v>
      </c>
      <c r="C1187" t="str">
        <v>TRANSFER</v>
      </c>
      <c r="D1187">
        <v>2000000</v>
      </c>
      <c r="E1187">
        <v>1</v>
      </c>
      <c r="F1187">
        <v>600</v>
      </c>
      <c r="G1187" t="str">
        <v>Mitra 1</v>
      </c>
      <c r="H1187">
        <v>0</v>
      </c>
    </row>
    <row r="1188" spans="1:8" x14ac:dyDescent="0.35">
      <c r="A1188" s="1">
        <v>46063</v>
      </c>
      <c r="B1188">
        <v>60971445</v>
      </c>
      <c r="C1188" t="str">
        <v>Fund Transfer</v>
      </c>
      <c r="D1188">
        <v>5000000</v>
      </c>
      <c r="E1188">
        <v>1</v>
      </c>
      <c r="F1188">
        <v>1000</v>
      </c>
      <c r="G1188" t="str">
        <v>Mitra 1</v>
      </c>
      <c r="H1188">
        <v>0</v>
      </c>
    </row>
    <row r="1189" spans="1:8" x14ac:dyDescent="0.35">
      <c r="A1189" s="1">
        <v>46063</v>
      </c>
      <c r="B1189">
        <v>84712498</v>
      </c>
      <c r="C1189" t="str">
        <v>Fund Transfer</v>
      </c>
      <c r="D1189">
        <v>0</v>
      </c>
      <c r="E1189">
        <v>1</v>
      </c>
      <c r="F1189">
        <v>600</v>
      </c>
      <c r="G1189" t="str">
        <v>Mitra 1</v>
      </c>
      <c r="H1189">
        <v>0</v>
      </c>
    </row>
    <row r="1190" spans="1:8" x14ac:dyDescent="0.35">
      <c r="A1190" s="1">
        <v>46063</v>
      </c>
      <c r="B1190">
        <v>81863219</v>
      </c>
      <c r="C1190" t="str">
        <v>CEK SALDO</v>
      </c>
      <c r="D1190">
        <v>1500000</v>
      </c>
      <c r="E1190">
        <v>1</v>
      </c>
      <c r="F1190">
        <v>1550</v>
      </c>
      <c r="G1190" t="str">
        <v>Mitra 1</v>
      </c>
      <c r="H1190">
        <v>0</v>
      </c>
    </row>
    <row r="1191" spans="1:8" x14ac:dyDescent="0.35">
      <c r="A1191" s="1">
        <v>46063</v>
      </c>
      <c r="B1191">
        <v>88014402</v>
      </c>
      <c r="C1191" t="str">
        <v>Pembayaran PLN</v>
      </c>
      <c r="D1191">
        <v>100000</v>
      </c>
      <c r="E1191">
        <v>1</v>
      </c>
      <c r="F1191">
        <v>600</v>
      </c>
      <c r="G1191" t="str">
        <v>Mitra 1</v>
      </c>
      <c r="H1191">
        <v>0</v>
      </c>
    </row>
    <row r="1192" spans="1:8" x14ac:dyDescent="0.35">
      <c r="A1192" s="1">
        <v>46064</v>
      </c>
      <c r="B1192">
        <v>82718271</v>
      </c>
      <c r="C1192" t="str">
        <v>Pembelian Pulsa</v>
      </c>
      <c r="D1192">
        <v>1500000</v>
      </c>
      <c r="E1192">
        <v>1</v>
      </c>
      <c r="F1192">
        <v>600</v>
      </c>
      <c r="G1192" t="str">
        <v>Mitra 1</v>
      </c>
      <c r="H1192">
        <v>0</v>
      </c>
    </row>
    <row r="1193" spans="1:8" x14ac:dyDescent="0.35">
      <c r="A1193" s="1">
        <v>46064</v>
      </c>
      <c r="B1193">
        <v>91158195</v>
      </c>
      <c r="C1193" t="str">
        <v>Fund Transfer</v>
      </c>
      <c r="D1193">
        <v>1000000</v>
      </c>
      <c r="E1193">
        <v>1</v>
      </c>
      <c r="F1193">
        <v>600</v>
      </c>
      <c r="G1193" t="str">
        <v>Mitra 1</v>
      </c>
      <c r="H1193">
        <v>0</v>
      </c>
    </row>
    <row r="1194" spans="1:8" x14ac:dyDescent="0.35">
      <c r="A1194" s="1">
        <v>46064</v>
      </c>
      <c r="B1194">
        <v>75831497</v>
      </c>
      <c r="C1194" t="str">
        <v>Pembelian Pulsa</v>
      </c>
      <c r="D1194">
        <v>0</v>
      </c>
      <c r="E1194">
        <v>1</v>
      </c>
      <c r="F1194">
        <v>600</v>
      </c>
      <c r="G1194" t="str">
        <v>Mitra 1</v>
      </c>
      <c r="H1194">
        <v>0</v>
      </c>
    </row>
    <row r="1195" spans="1:8" x14ac:dyDescent="0.35">
      <c r="A1195" s="1">
        <v>46064</v>
      </c>
      <c r="B1195">
        <v>70708404</v>
      </c>
      <c r="C1195" t="str">
        <v>Top Up</v>
      </c>
      <c r="D1195">
        <v>750000</v>
      </c>
      <c r="E1195">
        <v>1</v>
      </c>
      <c r="F1195">
        <v>250</v>
      </c>
      <c r="G1195" t="str">
        <v>Mitra 1</v>
      </c>
      <c r="H1195">
        <v>0</v>
      </c>
    </row>
    <row r="1196" spans="1:8" x14ac:dyDescent="0.35">
      <c r="A1196" s="1">
        <v>46064</v>
      </c>
      <c r="B1196">
        <v>79068337</v>
      </c>
      <c r="C1196" t="str">
        <v>CEK SALDO Prima</v>
      </c>
      <c r="D1196">
        <v>200000</v>
      </c>
      <c r="E1196">
        <v>1</v>
      </c>
      <c r="F1196">
        <v>600</v>
      </c>
      <c r="G1196" t="str">
        <v>Mitra 1</v>
      </c>
      <c r="H1196">
        <v>0</v>
      </c>
    </row>
    <row r="1197" spans="1:8" x14ac:dyDescent="0.35">
      <c r="A1197" s="1">
        <v>46064</v>
      </c>
      <c r="B1197">
        <v>73581723</v>
      </c>
      <c r="C1197" t="str">
        <v>Top Up</v>
      </c>
      <c r="D1197">
        <v>3500000</v>
      </c>
      <c r="E1197">
        <v>1</v>
      </c>
      <c r="F1197">
        <v>1000</v>
      </c>
      <c r="G1197" t="str">
        <v>Mitra 1</v>
      </c>
      <c r="H1197">
        <v>0</v>
      </c>
    </row>
    <row r="1198" spans="1:8" x14ac:dyDescent="0.35">
      <c r="A1198" s="1">
        <v>46064</v>
      </c>
      <c r="B1198">
        <v>89886088</v>
      </c>
      <c r="C1198" t="str">
        <v>Pembayaran PLN</v>
      </c>
      <c r="D1198">
        <v>0</v>
      </c>
      <c r="E1198">
        <v>1</v>
      </c>
      <c r="F1198">
        <v>250</v>
      </c>
      <c r="G1198" t="str">
        <v>Mitra 1</v>
      </c>
      <c r="H1198">
        <v>0</v>
      </c>
    </row>
    <row r="1199" spans="1:8" x14ac:dyDescent="0.35">
      <c r="A1199" s="1">
        <v>46064</v>
      </c>
      <c r="B1199">
        <v>68726315</v>
      </c>
      <c r="C1199" t="str">
        <v>Top Up</v>
      </c>
      <c r="D1199">
        <v>3500000</v>
      </c>
      <c r="E1199">
        <v>1</v>
      </c>
      <c r="F1199">
        <v>1000</v>
      </c>
      <c r="G1199" t="str">
        <v>Mitra 1</v>
      </c>
      <c r="H1199">
        <v>0</v>
      </c>
    </row>
    <row r="1200" spans="1:8" x14ac:dyDescent="0.35">
      <c r="A1200" s="1">
        <v>46064</v>
      </c>
      <c r="B1200">
        <v>86986366</v>
      </c>
      <c r="C1200" t="str">
        <v>CEK SALDO</v>
      </c>
      <c r="D1200">
        <v>3500000</v>
      </c>
      <c r="E1200">
        <v>1</v>
      </c>
      <c r="F1200">
        <v>250</v>
      </c>
      <c r="G1200" t="str">
        <v>Mitra 1</v>
      </c>
      <c r="H1200">
        <v>0</v>
      </c>
    </row>
    <row r="1201" spans="1:8" x14ac:dyDescent="0.35">
      <c r="A1201" s="1">
        <v>46064</v>
      </c>
      <c r="B1201">
        <v>84161336</v>
      </c>
      <c r="C1201" t="str">
        <v>Tarik Tunai</v>
      </c>
      <c r="D1201">
        <v>1000000</v>
      </c>
      <c r="E1201">
        <v>1</v>
      </c>
      <c r="F1201">
        <v>1550</v>
      </c>
      <c r="G1201" t="str">
        <v>Mitra 1</v>
      </c>
      <c r="H1201">
        <v>0</v>
      </c>
    </row>
    <row r="1202" spans="1:8" x14ac:dyDescent="0.35">
      <c r="A1202" s="1">
        <v>46064</v>
      </c>
      <c r="B1202">
        <v>69307812</v>
      </c>
      <c r="C1202" t="str">
        <v>Fund Transfer</v>
      </c>
      <c r="D1202">
        <v>5000000</v>
      </c>
      <c r="E1202">
        <v>1</v>
      </c>
      <c r="F1202">
        <v>1000</v>
      </c>
      <c r="G1202" t="str">
        <v>Mitra 1</v>
      </c>
      <c r="H1202">
        <v>0</v>
      </c>
    </row>
    <row r="1203" spans="1:8" x14ac:dyDescent="0.35">
      <c r="A1203" s="1">
        <v>46064</v>
      </c>
      <c r="B1203">
        <v>75456463</v>
      </c>
      <c r="C1203" t="str">
        <v>Pembayaran PLN</v>
      </c>
      <c r="D1203">
        <v>50000</v>
      </c>
      <c r="E1203">
        <v>1</v>
      </c>
      <c r="F1203">
        <v>250</v>
      </c>
      <c r="G1203" t="str">
        <v>Mitra 1</v>
      </c>
      <c r="H1203">
        <v>0</v>
      </c>
    </row>
    <row r="1204" spans="1:8" x14ac:dyDescent="0.35">
      <c r="A1204" s="1">
        <v>46064</v>
      </c>
      <c r="B1204">
        <v>90654452</v>
      </c>
      <c r="C1204" t="str">
        <v>Pembelian Pulsa</v>
      </c>
      <c r="D1204">
        <v>100000</v>
      </c>
      <c r="E1204">
        <v>1</v>
      </c>
      <c r="F1204">
        <v>1000</v>
      </c>
      <c r="G1204" t="str">
        <v>Mitra 1</v>
      </c>
      <c r="H1204">
        <v>0</v>
      </c>
    </row>
    <row r="1205" spans="1:8" x14ac:dyDescent="0.35">
      <c r="A1205" s="1">
        <v>46064</v>
      </c>
      <c r="B1205">
        <v>72708061</v>
      </c>
      <c r="C1205" t="str">
        <v>TRANSFER</v>
      </c>
      <c r="D1205">
        <v>0</v>
      </c>
      <c r="E1205">
        <v>1</v>
      </c>
      <c r="F1205">
        <v>1550</v>
      </c>
      <c r="G1205" t="str">
        <v>Mitra 1</v>
      </c>
      <c r="H1205">
        <v>0</v>
      </c>
    </row>
    <row r="1206" spans="1:8" x14ac:dyDescent="0.35">
      <c r="A1206" s="1">
        <v>46064</v>
      </c>
      <c r="B1206">
        <v>83536645</v>
      </c>
      <c r="C1206" t="str">
        <v>CEK SALDO Prima</v>
      </c>
      <c r="D1206">
        <v>2000000</v>
      </c>
      <c r="E1206">
        <v>1</v>
      </c>
      <c r="F1206">
        <v>600</v>
      </c>
      <c r="G1206" t="str">
        <v>Mitra 1</v>
      </c>
      <c r="H1206">
        <v>0</v>
      </c>
    </row>
    <row r="1207" spans="1:8" x14ac:dyDescent="0.35">
      <c r="A1207" s="1">
        <v>46064</v>
      </c>
      <c r="B1207">
        <v>65806717</v>
      </c>
      <c r="C1207" t="str">
        <v>Pembayaran PLN</v>
      </c>
      <c r="D1207">
        <v>200000</v>
      </c>
      <c r="E1207">
        <v>1</v>
      </c>
      <c r="F1207">
        <v>1550</v>
      </c>
      <c r="G1207" t="str">
        <v>Mitra 1</v>
      </c>
      <c r="H1207">
        <v>0</v>
      </c>
    </row>
    <row r="1208" spans="1:8" x14ac:dyDescent="0.35">
      <c r="A1208" s="1">
        <v>46064</v>
      </c>
      <c r="B1208">
        <v>62183061</v>
      </c>
      <c r="C1208" t="str">
        <v>Tarik Tunai</v>
      </c>
      <c r="D1208">
        <v>3500000</v>
      </c>
      <c r="E1208">
        <v>1</v>
      </c>
      <c r="F1208">
        <v>600</v>
      </c>
      <c r="G1208" t="str">
        <v>Mitra 1</v>
      </c>
      <c r="H1208">
        <v>0</v>
      </c>
    </row>
    <row r="1209" spans="1:8" x14ac:dyDescent="0.35">
      <c r="A1209" s="1">
        <v>46064</v>
      </c>
      <c r="B1209">
        <v>81087108</v>
      </c>
      <c r="C1209" t="str">
        <v>CEK SALDO Prima</v>
      </c>
      <c r="D1209">
        <v>50000</v>
      </c>
      <c r="E1209">
        <v>1</v>
      </c>
      <c r="F1209">
        <v>1000</v>
      </c>
      <c r="G1209" t="str">
        <v>Mitra 1</v>
      </c>
      <c r="H1209">
        <v>0</v>
      </c>
    </row>
    <row r="1210" spans="1:8" x14ac:dyDescent="0.35">
      <c r="A1210" s="1">
        <v>46064</v>
      </c>
      <c r="B1210">
        <v>95061854</v>
      </c>
      <c r="C1210" t="str">
        <v>Pembelian Pulsa</v>
      </c>
      <c r="D1210">
        <v>0</v>
      </c>
      <c r="E1210">
        <v>1</v>
      </c>
      <c r="F1210">
        <v>250</v>
      </c>
      <c r="G1210" t="str">
        <v>Mitra 1</v>
      </c>
      <c r="H1210">
        <v>0</v>
      </c>
    </row>
    <row r="1211" spans="1:8" x14ac:dyDescent="0.35">
      <c r="A1211" s="1">
        <v>46064</v>
      </c>
      <c r="B1211">
        <v>97093583</v>
      </c>
      <c r="C1211" t="str">
        <v>Fund Transfer</v>
      </c>
      <c r="D1211">
        <v>750000</v>
      </c>
      <c r="E1211">
        <v>1</v>
      </c>
      <c r="F1211">
        <v>250</v>
      </c>
      <c r="G1211" t="str">
        <v>Mitra 1</v>
      </c>
      <c r="H1211">
        <v>0</v>
      </c>
    </row>
    <row r="1212" spans="1:8" x14ac:dyDescent="0.35">
      <c r="A1212" s="1">
        <v>46064</v>
      </c>
      <c r="B1212">
        <v>95553651</v>
      </c>
      <c r="C1212" t="str">
        <v>Fund Transfer</v>
      </c>
      <c r="D1212">
        <v>500000</v>
      </c>
      <c r="E1212">
        <v>1</v>
      </c>
      <c r="F1212">
        <v>1550</v>
      </c>
      <c r="G1212" t="str">
        <v>Mitra 1</v>
      </c>
      <c r="H1212">
        <v>0</v>
      </c>
    </row>
    <row r="1213" spans="1:8" x14ac:dyDescent="0.35">
      <c r="A1213" s="1">
        <v>46064</v>
      </c>
      <c r="B1213">
        <v>88059507</v>
      </c>
      <c r="C1213" t="str">
        <v>CEK SALDO Prima</v>
      </c>
      <c r="D1213">
        <v>50000</v>
      </c>
      <c r="E1213">
        <v>1</v>
      </c>
      <c r="F1213">
        <v>1550</v>
      </c>
      <c r="G1213" t="str">
        <v>Mitra 1</v>
      </c>
      <c r="H1213">
        <v>0</v>
      </c>
    </row>
    <row r="1214" spans="1:8" x14ac:dyDescent="0.35">
      <c r="A1214" s="1">
        <v>46064</v>
      </c>
      <c r="B1214">
        <v>72067356</v>
      </c>
      <c r="C1214" t="str">
        <v>Pembelian Pulsa</v>
      </c>
      <c r="D1214">
        <v>0</v>
      </c>
      <c r="E1214">
        <v>1</v>
      </c>
      <c r="F1214">
        <v>1000</v>
      </c>
      <c r="G1214" t="str">
        <v>Mitra 1</v>
      </c>
      <c r="H1214">
        <v>0</v>
      </c>
    </row>
    <row r="1215" spans="1:8" x14ac:dyDescent="0.35">
      <c r="A1215" s="1">
        <v>46064</v>
      </c>
      <c r="B1215">
        <v>88418502</v>
      </c>
      <c r="C1215" t="str">
        <v>Pembayaran PLN</v>
      </c>
      <c r="D1215">
        <v>750000</v>
      </c>
      <c r="E1215">
        <v>1</v>
      </c>
      <c r="F1215">
        <v>250</v>
      </c>
      <c r="G1215" t="str">
        <v>Mitra 1</v>
      </c>
      <c r="H1215">
        <v>0</v>
      </c>
    </row>
    <row r="1216" spans="1:8" x14ac:dyDescent="0.35">
      <c r="A1216" s="1">
        <v>46064</v>
      </c>
      <c r="B1216">
        <v>76123024</v>
      </c>
      <c r="C1216" t="str">
        <v>Pembayaran PLN</v>
      </c>
      <c r="D1216">
        <v>750000</v>
      </c>
      <c r="E1216">
        <v>1</v>
      </c>
      <c r="F1216">
        <v>1000</v>
      </c>
      <c r="G1216" t="str">
        <v>Mitra 1</v>
      </c>
      <c r="H1216">
        <v>0</v>
      </c>
    </row>
    <row r="1217" spans="1:8" x14ac:dyDescent="0.35">
      <c r="A1217" s="1">
        <v>46064</v>
      </c>
      <c r="B1217">
        <v>61671086</v>
      </c>
      <c r="C1217" t="str">
        <v>CEK SALDO</v>
      </c>
      <c r="D1217">
        <v>200000</v>
      </c>
      <c r="E1217">
        <v>1</v>
      </c>
      <c r="F1217">
        <v>250</v>
      </c>
      <c r="G1217" t="str">
        <v>Mitra 1</v>
      </c>
      <c r="H1217">
        <v>0</v>
      </c>
    </row>
    <row r="1218" spans="1:8" x14ac:dyDescent="0.35">
      <c r="A1218" s="1">
        <v>46064</v>
      </c>
      <c r="B1218">
        <v>74470425</v>
      </c>
      <c r="C1218" t="str">
        <v>TRANSFER</v>
      </c>
      <c r="D1218">
        <v>1000000</v>
      </c>
      <c r="E1218">
        <v>1</v>
      </c>
      <c r="F1218">
        <v>1550</v>
      </c>
      <c r="G1218" t="str">
        <v>Mitra 1</v>
      </c>
      <c r="H1218">
        <v>0</v>
      </c>
    </row>
    <row r="1219" spans="1:8" x14ac:dyDescent="0.35">
      <c r="A1219" s="1">
        <v>46064</v>
      </c>
      <c r="B1219">
        <v>75586014</v>
      </c>
      <c r="C1219" t="str">
        <v>TRANSFER</v>
      </c>
      <c r="D1219">
        <v>50000</v>
      </c>
      <c r="E1219">
        <v>1</v>
      </c>
      <c r="F1219">
        <v>600</v>
      </c>
      <c r="G1219" t="str">
        <v>Mitra 1</v>
      </c>
      <c r="H1219">
        <v>0</v>
      </c>
    </row>
    <row r="1220" spans="1:8" x14ac:dyDescent="0.35">
      <c r="A1220" s="1">
        <v>46064</v>
      </c>
      <c r="B1220">
        <v>63117102</v>
      </c>
      <c r="C1220" t="str">
        <v>Tarik Tunai</v>
      </c>
      <c r="D1220">
        <v>0</v>
      </c>
      <c r="E1220">
        <v>1</v>
      </c>
      <c r="F1220">
        <v>1550</v>
      </c>
      <c r="G1220" t="str">
        <v>Mitra 1</v>
      </c>
      <c r="H1220">
        <v>0</v>
      </c>
    </row>
    <row r="1221" spans="1:8" x14ac:dyDescent="0.35">
      <c r="A1221" s="1">
        <v>46064</v>
      </c>
      <c r="B1221">
        <v>93489501</v>
      </c>
      <c r="C1221" t="str">
        <v>Top Up</v>
      </c>
      <c r="D1221">
        <v>0</v>
      </c>
      <c r="E1221">
        <v>1</v>
      </c>
      <c r="F1221">
        <v>250</v>
      </c>
      <c r="G1221" t="str">
        <v>Mitra 1</v>
      </c>
      <c r="H1221">
        <v>0</v>
      </c>
    </row>
    <row r="1222" spans="1:8" x14ac:dyDescent="0.35">
      <c r="A1222" s="1">
        <v>46064</v>
      </c>
      <c r="B1222">
        <v>70607970</v>
      </c>
      <c r="C1222" t="str">
        <v>CEK SALDO</v>
      </c>
      <c r="D1222">
        <v>750000</v>
      </c>
      <c r="E1222">
        <v>1</v>
      </c>
      <c r="F1222">
        <v>250</v>
      </c>
      <c r="G1222" t="str">
        <v>Mitra 1</v>
      </c>
      <c r="H1222">
        <v>0</v>
      </c>
    </row>
    <row r="1223" spans="1:8" x14ac:dyDescent="0.35">
      <c r="A1223" s="1">
        <v>46064</v>
      </c>
      <c r="B1223">
        <v>69521452</v>
      </c>
      <c r="C1223" t="str">
        <v>Tarik Tunai</v>
      </c>
      <c r="D1223">
        <v>0</v>
      </c>
      <c r="E1223">
        <v>1</v>
      </c>
      <c r="F1223">
        <v>250</v>
      </c>
      <c r="G1223" t="str">
        <v>Mitra 1</v>
      </c>
      <c r="H1223">
        <v>0</v>
      </c>
    </row>
    <row r="1224" spans="1:8" x14ac:dyDescent="0.35">
      <c r="A1224" s="1">
        <v>46064</v>
      </c>
      <c r="B1224">
        <v>63495590</v>
      </c>
      <c r="C1224" t="str">
        <v>Tarik Tunai</v>
      </c>
      <c r="D1224">
        <v>200000</v>
      </c>
      <c r="E1224">
        <v>1</v>
      </c>
      <c r="F1224">
        <v>600</v>
      </c>
      <c r="G1224" t="str">
        <v>Mitra 1</v>
      </c>
      <c r="H1224">
        <v>0</v>
      </c>
    </row>
    <row r="1225" spans="1:8" x14ac:dyDescent="0.35">
      <c r="A1225" s="1">
        <v>46064</v>
      </c>
      <c r="B1225">
        <v>92723031</v>
      </c>
      <c r="C1225" t="str">
        <v>Pembelian Pulsa</v>
      </c>
      <c r="D1225">
        <v>250000</v>
      </c>
      <c r="E1225">
        <v>1</v>
      </c>
      <c r="F1225">
        <v>600</v>
      </c>
      <c r="G1225" t="str">
        <v>Mitra 1</v>
      </c>
      <c r="H1225">
        <v>0</v>
      </c>
    </row>
    <row r="1226" spans="1:8" x14ac:dyDescent="0.35">
      <c r="A1226" s="1">
        <v>46064</v>
      </c>
      <c r="B1226">
        <v>60305052</v>
      </c>
      <c r="C1226" t="str">
        <v>CEK SALDO</v>
      </c>
      <c r="D1226">
        <v>2000000</v>
      </c>
      <c r="E1226">
        <v>1</v>
      </c>
      <c r="F1226">
        <v>250</v>
      </c>
      <c r="G1226" t="str">
        <v>Mitra 1</v>
      </c>
      <c r="H1226">
        <v>0</v>
      </c>
    </row>
    <row r="1227" spans="1:8" x14ac:dyDescent="0.35">
      <c r="A1227" s="1">
        <v>46064</v>
      </c>
      <c r="B1227">
        <v>94773276</v>
      </c>
      <c r="C1227" t="str">
        <v>Tarik Tunai</v>
      </c>
      <c r="D1227">
        <v>50000</v>
      </c>
      <c r="E1227">
        <v>1</v>
      </c>
      <c r="F1227">
        <v>1550</v>
      </c>
      <c r="G1227" t="str">
        <v>Mitra 1</v>
      </c>
      <c r="H1227">
        <v>0</v>
      </c>
    </row>
    <row r="1228" spans="1:8" x14ac:dyDescent="0.35">
      <c r="A1228" s="1">
        <v>46064</v>
      </c>
      <c r="B1228">
        <v>62366797</v>
      </c>
      <c r="C1228" t="str">
        <v>Tarik Tunai</v>
      </c>
      <c r="D1228">
        <v>750000</v>
      </c>
      <c r="E1228">
        <v>1</v>
      </c>
      <c r="F1228">
        <v>1000</v>
      </c>
      <c r="G1228" t="str">
        <v>Mitra 1</v>
      </c>
      <c r="H1228">
        <v>0</v>
      </c>
    </row>
    <row r="1229" spans="1:8" x14ac:dyDescent="0.35">
      <c r="A1229" s="1">
        <v>46064</v>
      </c>
      <c r="B1229">
        <v>63922079</v>
      </c>
      <c r="C1229" t="str">
        <v>Fund Transfer</v>
      </c>
      <c r="D1229">
        <v>750000</v>
      </c>
      <c r="E1229">
        <v>1</v>
      </c>
      <c r="F1229">
        <v>1550</v>
      </c>
      <c r="G1229" t="str">
        <v>Mitra 1</v>
      </c>
      <c r="H1229">
        <v>0</v>
      </c>
    </row>
    <row r="1230" spans="1:8" x14ac:dyDescent="0.35">
      <c r="A1230" s="1">
        <v>46064</v>
      </c>
      <c r="B1230">
        <v>82617963</v>
      </c>
      <c r="C1230" t="str">
        <v>Pembelian Pulsa</v>
      </c>
      <c r="D1230">
        <v>100000</v>
      </c>
      <c r="E1230">
        <v>1</v>
      </c>
      <c r="F1230">
        <v>1000</v>
      </c>
      <c r="G1230" t="str">
        <v>Mitra 1</v>
      </c>
      <c r="H1230">
        <v>0</v>
      </c>
    </row>
    <row r="1231" spans="1:8" x14ac:dyDescent="0.35">
      <c r="A1231" s="1">
        <v>46064</v>
      </c>
      <c r="B1231">
        <v>83763847</v>
      </c>
      <c r="C1231" t="str">
        <v>Top Up</v>
      </c>
      <c r="D1231">
        <v>0</v>
      </c>
      <c r="E1231">
        <v>1</v>
      </c>
      <c r="F1231">
        <v>1550</v>
      </c>
      <c r="G1231" t="str">
        <v>Mitra 1</v>
      </c>
      <c r="H1231">
        <v>0</v>
      </c>
    </row>
    <row r="1232" spans="1:8" x14ac:dyDescent="0.35">
      <c r="A1232" s="1">
        <v>46064</v>
      </c>
      <c r="B1232">
        <v>83610533</v>
      </c>
      <c r="C1232" t="str">
        <v>Fund Transfer</v>
      </c>
      <c r="D1232">
        <v>2000000</v>
      </c>
      <c r="E1232">
        <v>1</v>
      </c>
      <c r="F1232">
        <v>250</v>
      </c>
      <c r="G1232" t="str">
        <v>Mitra 1</v>
      </c>
      <c r="H1232">
        <v>0</v>
      </c>
    </row>
    <row r="1233" spans="1:8" x14ac:dyDescent="0.35">
      <c r="A1233" s="1">
        <v>46064</v>
      </c>
      <c r="B1233">
        <v>68707843</v>
      </c>
      <c r="C1233" t="str">
        <v>TRANSFER</v>
      </c>
      <c r="D1233">
        <v>2000000</v>
      </c>
      <c r="E1233">
        <v>1</v>
      </c>
      <c r="F1233">
        <v>1550</v>
      </c>
      <c r="G1233" t="str">
        <v>Mitra 1</v>
      </c>
      <c r="H1233">
        <v>0</v>
      </c>
    </row>
    <row r="1234" spans="1:8" x14ac:dyDescent="0.35">
      <c r="A1234" s="1">
        <v>46064</v>
      </c>
      <c r="B1234">
        <v>70234500</v>
      </c>
      <c r="C1234" t="str">
        <v>Top Up</v>
      </c>
      <c r="D1234">
        <v>0</v>
      </c>
      <c r="E1234">
        <v>1</v>
      </c>
      <c r="F1234">
        <v>250</v>
      </c>
      <c r="G1234" t="str">
        <v>Mitra 1</v>
      </c>
      <c r="H1234">
        <v>0</v>
      </c>
    </row>
    <row r="1235" spans="1:8" x14ac:dyDescent="0.35">
      <c r="A1235" s="1">
        <v>46064</v>
      </c>
      <c r="B1235">
        <v>77731378</v>
      </c>
      <c r="C1235" t="str">
        <v>Top Up</v>
      </c>
      <c r="D1235">
        <v>500000</v>
      </c>
      <c r="E1235">
        <v>1</v>
      </c>
      <c r="F1235">
        <v>1000</v>
      </c>
      <c r="G1235" t="str">
        <v>Mitra 1</v>
      </c>
      <c r="H1235">
        <v>0</v>
      </c>
    </row>
    <row r="1236" spans="1:8" x14ac:dyDescent="0.35">
      <c r="A1236" s="1">
        <v>46064</v>
      </c>
      <c r="B1236">
        <v>74253631</v>
      </c>
      <c r="C1236" t="str">
        <v>CEK SALDO</v>
      </c>
      <c r="D1236">
        <v>3500000</v>
      </c>
      <c r="E1236">
        <v>1</v>
      </c>
      <c r="F1236">
        <v>1000</v>
      </c>
      <c r="G1236" t="str">
        <v>Mitra 1</v>
      </c>
      <c r="H1236">
        <v>0</v>
      </c>
    </row>
    <row r="1237" spans="1:8" x14ac:dyDescent="0.35">
      <c r="A1237" s="1">
        <v>46064</v>
      </c>
      <c r="B1237">
        <v>91674380</v>
      </c>
      <c r="C1237" t="str">
        <v>Pembelian Pulsa</v>
      </c>
      <c r="D1237">
        <v>100000</v>
      </c>
      <c r="E1237">
        <v>1</v>
      </c>
      <c r="F1237">
        <v>1000</v>
      </c>
      <c r="G1237" t="str">
        <v>Mitra 1</v>
      </c>
      <c r="H1237">
        <v>0</v>
      </c>
    </row>
    <row r="1238" spans="1:8" x14ac:dyDescent="0.35">
      <c r="A1238" s="1">
        <v>46064</v>
      </c>
      <c r="B1238">
        <v>63398055</v>
      </c>
      <c r="C1238" t="str">
        <v>Top Up</v>
      </c>
      <c r="D1238">
        <v>0</v>
      </c>
      <c r="E1238">
        <v>1</v>
      </c>
      <c r="F1238">
        <v>600</v>
      </c>
      <c r="G1238" t="str">
        <v>Mitra 1</v>
      </c>
      <c r="H1238">
        <v>0</v>
      </c>
    </row>
    <row r="1239" spans="1:8" x14ac:dyDescent="0.35">
      <c r="A1239" s="1">
        <v>46064</v>
      </c>
      <c r="B1239">
        <v>76603113</v>
      </c>
      <c r="C1239" t="str">
        <v>Fund Transfer</v>
      </c>
      <c r="D1239">
        <v>50000</v>
      </c>
      <c r="E1239">
        <v>1</v>
      </c>
      <c r="F1239">
        <v>250</v>
      </c>
      <c r="G1239" t="str">
        <v>Mitra 1</v>
      </c>
      <c r="H1239">
        <v>0</v>
      </c>
    </row>
    <row r="1240" spans="1:8" x14ac:dyDescent="0.35">
      <c r="A1240" s="1">
        <v>46064</v>
      </c>
      <c r="B1240">
        <v>82766807</v>
      </c>
      <c r="C1240" t="str">
        <v>Top Up</v>
      </c>
      <c r="D1240">
        <v>2000000</v>
      </c>
      <c r="E1240">
        <v>1</v>
      </c>
      <c r="F1240">
        <v>1550</v>
      </c>
      <c r="G1240" t="str">
        <v>Mitra 1</v>
      </c>
      <c r="H1240">
        <v>0</v>
      </c>
    </row>
    <row r="1241" spans="1:8" x14ac:dyDescent="0.35">
      <c r="A1241" s="1">
        <v>46064</v>
      </c>
      <c r="B1241">
        <v>83326263</v>
      </c>
      <c r="C1241" t="str">
        <v>Fund Transfer</v>
      </c>
      <c r="D1241">
        <v>2000000</v>
      </c>
      <c r="E1241">
        <v>1</v>
      </c>
      <c r="F1241">
        <v>250</v>
      </c>
      <c r="G1241" t="str">
        <v>Mitra 1</v>
      </c>
      <c r="H1241">
        <v>0</v>
      </c>
    </row>
    <row r="1242" spans="1:8" x14ac:dyDescent="0.35">
      <c r="A1242" s="1">
        <v>46064</v>
      </c>
      <c r="B1242">
        <v>93776979</v>
      </c>
      <c r="C1242" t="str">
        <v>Pembelian Pulsa</v>
      </c>
      <c r="D1242">
        <v>1000000</v>
      </c>
      <c r="E1242">
        <v>1</v>
      </c>
      <c r="F1242">
        <v>250</v>
      </c>
      <c r="G1242" t="str">
        <v>Mitra 1</v>
      </c>
      <c r="H1242">
        <v>0</v>
      </c>
    </row>
    <row r="1243" spans="1:8" x14ac:dyDescent="0.35">
      <c r="A1243" s="1">
        <v>46064</v>
      </c>
      <c r="B1243">
        <v>61535034</v>
      </c>
      <c r="C1243" t="str">
        <v>Tarik Tunai</v>
      </c>
      <c r="D1243">
        <v>3500000</v>
      </c>
      <c r="E1243">
        <v>1</v>
      </c>
      <c r="F1243">
        <v>600</v>
      </c>
      <c r="G1243" t="str">
        <v>Mitra 1</v>
      </c>
      <c r="H1243">
        <v>0</v>
      </c>
    </row>
    <row r="1244" spans="1:8" x14ac:dyDescent="0.35">
      <c r="A1244" s="1">
        <v>46064</v>
      </c>
      <c r="B1244">
        <v>96984900</v>
      </c>
      <c r="C1244" t="str">
        <v>CEK SALDO Prima</v>
      </c>
      <c r="D1244">
        <v>250000</v>
      </c>
      <c r="E1244">
        <v>1</v>
      </c>
      <c r="F1244">
        <v>1550</v>
      </c>
      <c r="G1244" t="str">
        <v>Mitra 1</v>
      </c>
      <c r="H1244">
        <v>0</v>
      </c>
    </row>
    <row r="1245" spans="1:8" x14ac:dyDescent="0.35">
      <c r="A1245" s="1">
        <v>46064</v>
      </c>
      <c r="B1245">
        <v>66350085</v>
      </c>
      <c r="C1245" t="str">
        <v>CEK SALDO Prima</v>
      </c>
      <c r="D1245">
        <v>1500000</v>
      </c>
      <c r="E1245">
        <v>1</v>
      </c>
      <c r="F1245">
        <v>600</v>
      </c>
      <c r="G1245" t="str">
        <v>Mitra 1</v>
      </c>
      <c r="H1245">
        <v>0</v>
      </c>
    </row>
    <row r="1246" spans="1:8" x14ac:dyDescent="0.35">
      <c r="A1246" s="1">
        <v>46064</v>
      </c>
      <c r="B1246">
        <v>93186920</v>
      </c>
      <c r="C1246" t="str">
        <v>CEK SALDO Prima</v>
      </c>
      <c r="D1246">
        <v>1000000</v>
      </c>
      <c r="E1246">
        <v>1</v>
      </c>
      <c r="F1246">
        <v>250</v>
      </c>
      <c r="G1246" t="str">
        <v>Mitra 1</v>
      </c>
      <c r="H1246">
        <v>0</v>
      </c>
    </row>
    <row r="1247" spans="1:8" x14ac:dyDescent="0.35">
      <c r="A1247" s="1">
        <v>46064</v>
      </c>
      <c r="B1247">
        <v>80852686</v>
      </c>
      <c r="C1247" t="str">
        <v>CEK SALDO Prima</v>
      </c>
      <c r="D1247">
        <v>500000</v>
      </c>
      <c r="E1247">
        <v>1</v>
      </c>
      <c r="F1247">
        <v>600</v>
      </c>
      <c r="G1247" t="str">
        <v>Mitra 1</v>
      </c>
      <c r="H1247">
        <v>0</v>
      </c>
    </row>
    <row r="1248" spans="1:8" x14ac:dyDescent="0.35">
      <c r="A1248" s="1">
        <v>46064</v>
      </c>
      <c r="B1248">
        <v>81869414</v>
      </c>
      <c r="C1248" t="str">
        <v>Pembelian Pulsa</v>
      </c>
      <c r="D1248">
        <v>1500000</v>
      </c>
      <c r="E1248">
        <v>1</v>
      </c>
      <c r="F1248">
        <v>1000</v>
      </c>
      <c r="G1248" t="str">
        <v>Mitra 1</v>
      </c>
      <c r="H1248">
        <v>0</v>
      </c>
    </row>
    <row r="1249" spans="1:8" x14ac:dyDescent="0.35">
      <c r="A1249" s="1">
        <v>46064</v>
      </c>
      <c r="B1249">
        <v>85072974</v>
      </c>
      <c r="C1249" t="str">
        <v>Fund Transfer</v>
      </c>
      <c r="D1249">
        <v>3500000</v>
      </c>
      <c r="E1249">
        <v>1</v>
      </c>
      <c r="F1249">
        <v>250</v>
      </c>
      <c r="G1249" t="str">
        <v>Mitra 1</v>
      </c>
      <c r="H1249">
        <v>0</v>
      </c>
    </row>
    <row r="1250" spans="1:8" x14ac:dyDescent="0.35">
      <c r="A1250" s="1">
        <v>46064</v>
      </c>
      <c r="B1250">
        <v>75621884</v>
      </c>
      <c r="C1250" t="str">
        <v>CEK SALDO Prima</v>
      </c>
      <c r="D1250">
        <v>2000000</v>
      </c>
      <c r="E1250">
        <v>1</v>
      </c>
      <c r="F1250">
        <v>1550</v>
      </c>
      <c r="G1250" t="str">
        <v>Mitra 1</v>
      </c>
      <c r="H1250">
        <v>0</v>
      </c>
    </row>
    <row r="1251" spans="1:8" x14ac:dyDescent="0.35">
      <c r="A1251" s="1">
        <v>46064</v>
      </c>
      <c r="B1251">
        <v>78817865</v>
      </c>
      <c r="C1251" t="str">
        <v>Pembelian Pulsa</v>
      </c>
      <c r="D1251">
        <v>250000</v>
      </c>
      <c r="E1251">
        <v>1</v>
      </c>
      <c r="F1251">
        <v>600</v>
      </c>
      <c r="G1251" t="str">
        <v>Mitra 1</v>
      </c>
      <c r="H1251">
        <v>0</v>
      </c>
    </row>
    <row r="1252" spans="1:8" x14ac:dyDescent="0.35">
      <c r="A1252" s="1">
        <v>46064</v>
      </c>
      <c r="B1252">
        <v>94255425</v>
      </c>
      <c r="C1252" t="str">
        <v>Fund Transfer</v>
      </c>
      <c r="D1252">
        <v>50000</v>
      </c>
      <c r="E1252">
        <v>1</v>
      </c>
      <c r="F1252">
        <v>1000</v>
      </c>
      <c r="G1252" t="str">
        <v>Mitra 1</v>
      </c>
      <c r="H1252">
        <v>0</v>
      </c>
    </row>
    <row r="1253" spans="1:8" x14ac:dyDescent="0.35">
      <c r="A1253" s="1">
        <v>46064</v>
      </c>
      <c r="B1253">
        <v>87783800</v>
      </c>
      <c r="C1253" t="str">
        <v>Pembelian Pulsa</v>
      </c>
      <c r="D1253">
        <v>3500000</v>
      </c>
      <c r="E1253">
        <v>1</v>
      </c>
      <c r="F1253">
        <v>1000</v>
      </c>
      <c r="G1253" t="str">
        <v>Mitra 1</v>
      </c>
      <c r="H1253">
        <v>0</v>
      </c>
    </row>
    <row r="1254" spans="1:8" x14ac:dyDescent="0.35">
      <c r="A1254" s="1">
        <v>46064</v>
      </c>
      <c r="B1254">
        <v>82918701</v>
      </c>
      <c r="C1254" t="str">
        <v>Pembelian Pulsa</v>
      </c>
      <c r="D1254">
        <v>100000</v>
      </c>
      <c r="E1254">
        <v>1</v>
      </c>
      <c r="F1254">
        <v>250</v>
      </c>
      <c r="G1254" t="str">
        <v>Mitra 1</v>
      </c>
      <c r="H1254">
        <v>0</v>
      </c>
    </row>
    <row r="1255" spans="1:8" x14ac:dyDescent="0.35">
      <c r="A1255" s="1">
        <v>46064</v>
      </c>
      <c r="B1255">
        <v>82365670</v>
      </c>
      <c r="C1255" t="str">
        <v>CEK SALDO</v>
      </c>
      <c r="D1255">
        <v>50000</v>
      </c>
      <c r="E1255">
        <v>1</v>
      </c>
      <c r="F1255">
        <v>600</v>
      </c>
      <c r="G1255" t="str">
        <v>Mitra 1</v>
      </c>
      <c r="H1255">
        <v>0</v>
      </c>
    </row>
    <row r="1256" spans="1:8" x14ac:dyDescent="0.35">
      <c r="A1256" s="1">
        <v>46064</v>
      </c>
      <c r="B1256">
        <v>70773600</v>
      </c>
      <c r="C1256" t="str">
        <v>Tarik Tunai</v>
      </c>
      <c r="D1256">
        <v>1500000</v>
      </c>
      <c r="E1256">
        <v>1</v>
      </c>
      <c r="F1256">
        <v>1000</v>
      </c>
      <c r="G1256" t="str">
        <v>Mitra 1</v>
      </c>
      <c r="H1256">
        <v>0</v>
      </c>
    </row>
    <row r="1257" spans="1:8" x14ac:dyDescent="0.35">
      <c r="A1257" s="1">
        <v>46064</v>
      </c>
      <c r="B1257">
        <v>94393164</v>
      </c>
      <c r="C1257" t="str">
        <v>Top Up</v>
      </c>
      <c r="D1257">
        <v>0</v>
      </c>
      <c r="E1257">
        <v>1</v>
      </c>
      <c r="F1257">
        <v>1000</v>
      </c>
      <c r="G1257" t="str">
        <v>Mitra 1</v>
      </c>
      <c r="H1257">
        <v>0</v>
      </c>
    </row>
    <row r="1258" spans="1:8" x14ac:dyDescent="0.35">
      <c r="A1258" s="1">
        <v>46064</v>
      </c>
      <c r="B1258">
        <v>65757942</v>
      </c>
      <c r="C1258" t="str">
        <v>Tarik Tunai</v>
      </c>
      <c r="D1258">
        <v>5000000</v>
      </c>
      <c r="E1258">
        <v>1</v>
      </c>
      <c r="F1258">
        <v>1550</v>
      </c>
      <c r="G1258" t="str">
        <v>Mitra 1</v>
      </c>
      <c r="H1258">
        <v>0</v>
      </c>
    </row>
    <row r="1259" spans="1:8" x14ac:dyDescent="0.35">
      <c r="A1259" s="1">
        <v>46064</v>
      </c>
      <c r="B1259">
        <v>66526316</v>
      </c>
      <c r="C1259" t="str">
        <v>Tarik Tunai</v>
      </c>
      <c r="D1259">
        <v>0</v>
      </c>
      <c r="E1259">
        <v>1</v>
      </c>
      <c r="F1259">
        <v>250</v>
      </c>
      <c r="G1259" t="str">
        <v>Mitra 1</v>
      </c>
      <c r="H1259">
        <v>0</v>
      </c>
    </row>
    <row r="1260" spans="1:8" x14ac:dyDescent="0.35">
      <c r="A1260" s="1">
        <v>46064</v>
      </c>
      <c r="B1260">
        <v>92204927</v>
      </c>
      <c r="C1260" t="str">
        <v>TRANSFER</v>
      </c>
      <c r="D1260">
        <v>0</v>
      </c>
      <c r="E1260">
        <v>1</v>
      </c>
      <c r="F1260">
        <v>600</v>
      </c>
      <c r="G1260" t="str">
        <v>Mitra 1</v>
      </c>
      <c r="H1260">
        <v>0</v>
      </c>
    </row>
    <row r="1261" spans="1:8" x14ac:dyDescent="0.35">
      <c r="A1261" s="1">
        <v>46064</v>
      </c>
      <c r="B1261">
        <v>85071717</v>
      </c>
      <c r="C1261" t="str">
        <v>Pembelian Pulsa</v>
      </c>
      <c r="D1261">
        <v>0</v>
      </c>
      <c r="E1261">
        <v>1</v>
      </c>
      <c r="F1261">
        <v>600</v>
      </c>
      <c r="G1261" t="str">
        <v>Mitra 1</v>
      </c>
      <c r="H1261">
        <v>0</v>
      </c>
    </row>
    <row r="1262" spans="1:8" x14ac:dyDescent="0.35">
      <c r="A1262" s="1">
        <v>46064</v>
      </c>
      <c r="B1262">
        <v>97651377</v>
      </c>
      <c r="C1262" t="str">
        <v>Fund Transfer</v>
      </c>
      <c r="D1262">
        <v>200000</v>
      </c>
      <c r="E1262">
        <v>1</v>
      </c>
      <c r="F1262">
        <v>600</v>
      </c>
      <c r="G1262" t="str">
        <v>Mitra 1</v>
      </c>
      <c r="H1262">
        <v>0</v>
      </c>
    </row>
    <row r="1263" spans="1:8" x14ac:dyDescent="0.35">
      <c r="A1263" s="1">
        <v>46064</v>
      </c>
      <c r="B1263">
        <v>71962463</v>
      </c>
      <c r="C1263" t="str">
        <v>Tarik Tunai</v>
      </c>
      <c r="D1263">
        <v>500000</v>
      </c>
      <c r="E1263">
        <v>1</v>
      </c>
      <c r="F1263">
        <v>1000</v>
      </c>
      <c r="G1263" t="str">
        <v>Mitra 1</v>
      </c>
      <c r="H1263">
        <v>0</v>
      </c>
    </row>
    <row r="1264" spans="1:8" x14ac:dyDescent="0.35">
      <c r="A1264" s="1">
        <v>46064</v>
      </c>
      <c r="B1264">
        <v>78356909</v>
      </c>
      <c r="C1264" t="str">
        <v>Fund Transfer</v>
      </c>
      <c r="D1264">
        <v>50000</v>
      </c>
      <c r="E1264">
        <v>1</v>
      </c>
      <c r="F1264">
        <v>1550</v>
      </c>
      <c r="G1264" t="str">
        <v>Mitra 1</v>
      </c>
      <c r="H1264">
        <v>0</v>
      </c>
    </row>
    <row r="1265" spans="1:8" x14ac:dyDescent="0.35">
      <c r="A1265" s="1">
        <v>46064</v>
      </c>
      <c r="B1265">
        <v>84482901</v>
      </c>
      <c r="C1265" t="str">
        <v>TRANSFER</v>
      </c>
      <c r="D1265">
        <v>1500000</v>
      </c>
      <c r="E1265">
        <v>1</v>
      </c>
      <c r="F1265">
        <v>250</v>
      </c>
      <c r="G1265" t="str">
        <v>Mitra 1</v>
      </c>
      <c r="H1265">
        <v>0</v>
      </c>
    </row>
    <row r="1266" spans="1:8" x14ac:dyDescent="0.35">
      <c r="A1266" s="1">
        <v>46064</v>
      </c>
      <c r="B1266">
        <v>80681152</v>
      </c>
      <c r="C1266" t="str">
        <v>CEK SALDO</v>
      </c>
      <c r="D1266">
        <v>3500000</v>
      </c>
      <c r="E1266">
        <v>1</v>
      </c>
      <c r="F1266">
        <v>1000</v>
      </c>
      <c r="G1266" t="str">
        <v>Mitra 1</v>
      </c>
      <c r="H1266">
        <v>0</v>
      </c>
    </row>
    <row r="1267" spans="1:8" x14ac:dyDescent="0.35">
      <c r="A1267" s="1">
        <v>46064</v>
      </c>
      <c r="B1267">
        <v>79987762</v>
      </c>
      <c r="C1267" t="str">
        <v>TRANSFER</v>
      </c>
      <c r="D1267">
        <v>250000</v>
      </c>
      <c r="E1267">
        <v>1</v>
      </c>
      <c r="F1267">
        <v>1000</v>
      </c>
      <c r="G1267" t="str">
        <v>Mitra 1</v>
      </c>
      <c r="H1267">
        <v>0</v>
      </c>
    </row>
    <row r="1268" spans="1:8" x14ac:dyDescent="0.35">
      <c r="A1268" s="1">
        <v>46064</v>
      </c>
      <c r="B1268">
        <v>96694531</v>
      </c>
      <c r="C1268" t="str">
        <v>Pembayaran PLN</v>
      </c>
      <c r="D1268">
        <v>1000000</v>
      </c>
      <c r="E1268">
        <v>1</v>
      </c>
      <c r="F1268">
        <v>250</v>
      </c>
      <c r="G1268" t="str">
        <v>Mitra 1</v>
      </c>
      <c r="H1268">
        <v>0</v>
      </c>
    </row>
    <row r="1269" spans="1:8" x14ac:dyDescent="0.35">
      <c r="A1269" s="1">
        <v>46064</v>
      </c>
      <c r="B1269">
        <v>62150416</v>
      </c>
      <c r="C1269" t="str">
        <v>Fund Transfer</v>
      </c>
      <c r="D1269">
        <v>0</v>
      </c>
      <c r="E1269">
        <v>1</v>
      </c>
      <c r="F1269">
        <v>250</v>
      </c>
      <c r="G1269" t="str">
        <v>Mitra 1</v>
      </c>
      <c r="H1269">
        <v>0</v>
      </c>
    </row>
    <row r="1270" spans="1:8" x14ac:dyDescent="0.35">
      <c r="A1270" s="1">
        <v>46064</v>
      </c>
      <c r="B1270">
        <v>93884773</v>
      </c>
      <c r="C1270" t="str">
        <v>Tarik Tunai</v>
      </c>
      <c r="D1270">
        <v>100000</v>
      </c>
      <c r="E1270">
        <v>1</v>
      </c>
      <c r="F1270">
        <v>600</v>
      </c>
      <c r="G1270" t="str">
        <v>Mitra 1</v>
      </c>
      <c r="H1270">
        <v>0</v>
      </c>
    </row>
    <row r="1271" spans="1:8" x14ac:dyDescent="0.35">
      <c r="A1271" s="1">
        <v>46064</v>
      </c>
      <c r="B1271">
        <v>89480068</v>
      </c>
      <c r="C1271" t="str">
        <v>Fund Transfer</v>
      </c>
      <c r="D1271">
        <v>200000</v>
      </c>
      <c r="E1271">
        <v>1</v>
      </c>
      <c r="F1271">
        <v>1550</v>
      </c>
      <c r="G1271" t="str">
        <v>Mitra 1</v>
      </c>
      <c r="H1271">
        <v>0</v>
      </c>
    </row>
    <row r="1272" spans="1:8" x14ac:dyDescent="0.35">
      <c r="A1272" s="1">
        <v>46064</v>
      </c>
      <c r="B1272">
        <v>99920300</v>
      </c>
      <c r="C1272" t="str">
        <v>Top Up</v>
      </c>
      <c r="D1272">
        <v>100000</v>
      </c>
      <c r="E1272">
        <v>1</v>
      </c>
      <c r="F1272">
        <v>1550</v>
      </c>
      <c r="G1272" t="str">
        <v>Mitra 1</v>
      </c>
      <c r="H1272">
        <v>0</v>
      </c>
    </row>
    <row r="1273" spans="1:8" x14ac:dyDescent="0.35">
      <c r="A1273" s="1">
        <v>46064</v>
      </c>
      <c r="B1273">
        <v>63294490</v>
      </c>
      <c r="C1273" t="str">
        <v>Pembayaran PLN</v>
      </c>
      <c r="D1273">
        <v>0</v>
      </c>
      <c r="E1273">
        <v>1</v>
      </c>
      <c r="F1273">
        <v>1000</v>
      </c>
      <c r="G1273" t="str">
        <v>Mitra 1</v>
      </c>
      <c r="H1273">
        <v>0</v>
      </c>
    </row>
    <row r="1274" spans="1:8" x14ac:dyDescent="0.35">
      <c r="A1274" s="1">
        <v>46064</v>
      </c>
      <c r="B1274">
        <v>67814063</v>
      </c>
      <c r="C1274" t="str">
        <v>Fund Transfer</v>
      </c>
      <c r="D1274">
        <v>0</v>
      </c>
      <c r="E1274">
        <v>1</v>
      </c>
      <c r="F1274">
        <v>1550</v>
      </c>
      <c r="G1274" t="str">
        <v>Mitra 1</v>
      </c>
      <c r="H1274">
        <v>0</v>
      </c>
    </row>
    <row r="1275" spans="1:8" x14ac:dyDescent="0.35">
      <c r="A1275" s="1">
        <v>46064</v>
      </c>
      <c r="B1275">
        <v>77511869</v>
      </c>
      <c r="C1275" t="str">
        <v>Fund Transfer</v>
      </c>
      <c r="D1275">
        <v>5000000</v>
      </c>
      <c r="E1275">
        <v>1</v>
      </c>
      <c r="F1275">
        <v>600</v>
      </c>
      <c r="G1275" t="str">
        <v>Mitra 1</v>
      </c>
      <c r="H1275">
        <v>0</v>
      </c>
    </row>
    <row r="1276" spans="1:8" x14ac:dyDescent="0.35">
      <c r="A1276" s="1">
        <v>46064</v>
      </c>
      <c r="B1276">
        <v>89837307</v>
      </c>
      <c r="C1276" t="str">
        <v>Top Up</v>
      </c>
      <c r="D1276">
        <v>2000000</v>
      </c>
      <c r="E1276">
        <v>1</v>
      </c>
      <c r="F1276">
        <v>250</v>
      </c>
      <c r="G1276" t="str">
        <v>Mitra 1</v>
      </c>
      <c r="H1276">
        <v>0</v>
      </c>
    </row>
    <row r="1277" spans="1:8" x14ac:dyDescent="0.35">
      <c r="A1277" s="1">
        <v>46064</v>
      </c>
      <c r="B1277">
        <v>75520712</v>
      </c>
      <c r="C1277" t="str">
        <v>Pembayaran PLN</v>
      </c>
      <c r="D1277">
        <v>0</v>
      </c>
      <c r="E1277">
        <v>1</v>
      </c>
      <c r="F1277">
        <v>1000</v>
      </c>
      <c r="G1277" t="str">
        <v>Mitra 1</v>
      </c>
      <c r="H1277">
        <v>0</v>
      </c>
    </row>
    <row r="1278" spans="1:8" x14ac:dyDescent="0.35">
      <c r="A1278" s="1">
        <v>46064</v>
      </c>
      <c r="B1278">
        <v>97648264</v>
      </c>
      <c r="C1278" t="str">
        <v>TRANSFER</v>
      </c>
      <c r="D1278">
        <v>2000000</v>
      </c>
      <c r="E1278">
        <v>1</v>
      </c>
      <c r="F1278">
        <v>600</v>
      </c>
      <c r="G1278" t="str">
        <v>Mitra 1</v>
      </c>
      <c r="H1278">
        <v>0</v>
      </c>
    </row>
    <row r="1279" spans="1:8" x14ac:dyDescent="0.35">
      <c r="A1279" s="1">
        <v>46064</v>
      </c>
      <c r="B1279">
        <v>85641701</v>
      </c>
      <c r="C1279" t="str">
        <v>Fund Transfer</v>
      </c>
      <c r="D1279">
        <v>1000000</v>
      </c>
      <c r="E1279">
        <v>1</v>
      </c>
      <c r="F1279">
        <v>600</v>
      </c>
      <c r="G1279" t="str">
        <v>Mitra 1</v>
      </c>
      <c r="H1279">
        <v>0</v>
      </c>
    </row>
    <row r="1280" spans="1:8" x14ac:dyDescent="0.35">
      <c r="A1280" s="1">
        <v>46064</v>
      </c>
      <c r="B1280">
        <v>98175119</v>
      </c>
      <c r="C1280" t="str">
        <v>CEK SALDO</v>
      </c>
      <c r="D1280">
        <v>2000000</v>
      </c>
      <c r="E1280">
        <v>1</v>
      </c>
      <c r="F1280">
        <v>1000</v>
      </c>
      <c r="G1280" t="str">
        <v>Mitra 1</v>
      </c>
      <c r="H1280">
        <v>0</v>
      </c>
    </row>
    <row r="1281" spans="1:8" x14ac:dyDescent="0.35">
      <c r="A1281" s="1">
        <v>46064</v>
      </c>
      <c r="B1281">
        <v>70897135</v>
      </c>
      <c r="C1281" t="str">
        <v>Tarik Tunai</v>
      </c>
      <c r="D1281">
        <v>200000</v>
      </c>
      <c r="E1281">
        <v>1</v>
      </c>
      <c r="F1281">
        <v>1000</v>
      </c>
      <c r="G1281" t="str">
        <v>Mitra 1</v>
      </c>
      <c r="H1281">
        <v>0</v>
      </c>
    </row>
    <row r="1282" spans="1:8" x14ac:dyDescent="0.35">
      <c r="A1282" s="1">
        <v>46064</v>
      </c>
      <c r="B1282">
        <v>67688900</v>
      </c>
      <c r="C1282" t="str">
        <v>CEK SALDO</v>
      </c>
      <c r="D1282">
        <v>5000000</v>
      </c>
      <c r="E1282">
        <v>1</v>
      </c>
      <c r="F1282">
        <v>250</v>
      </c>
      <c r="G1282" t="str">
        <v>Mitra 1</v>
      </c>
      <c r="H1282">
        <v>0</v>
      </c>
    </row>
    <row r="1283" spans="1:8" x14ac:dyDescent="0.35">
      <c r="A1283" s="1">
        <v>46064</v>
      </c>
      <c r="B1283">
        <v>93616098</v>
      </c>
      <c r="C1283" t="str">
        <v>TRANSFER</v>
      </c>
      <c r="D1283">
        <v>1500000</v>
      </c>
      <c r="E1283">
        <v>1</v>
      </c>
      <c r="F1283">
        <v>600</v>
      </c>
      <c r="G1283" t="str">
        <v>Mitra 1</v>
      </c>
      <c r="H1283">
        <v>0</v>
      </c>
    </row>
    <row r="1284" spans="1:8" x14ac:dyDescent="0.35">
      <c r="A1284" s="1">
        <v>46064</v>
      </c>
      <c r="B1284">
        <v>86721908</v>
      </c>
      <c r="C1284" t="str">
        <v>CEK SALDO</v>
      </c>
      <c r="D1284">
        <v>50000</v>
      </c>
      <c r="E1284">
        <v>1</v>
      </c>
      <c r="F1284">
        <v>1550</v>
      </c>
      <c r="G1284" t="str">
        <v>Mitra 1</v>
      </c>
      <c r="H1284">
        <v>0</v>
      </c>
    </row>
    <row r="1285" spans="1:8" x14ac:dyDescent="0.35">
      <c r="A1285" s="1">
        <v>46064</v>
      </c>
      <c r="B1285">
        <v>77984770</v>
      </c>
      <c r="C1285" t="str">
        <v>Fund Transfer</v>
      </c>
      <c r="D1285">
        <v>2000000</v>
      </c>
      <c r="E1285">
        <v>1</v>
      </c>
      <c r="F1285">
        <v>600</v>
      </c>
      <c r="G1285" t="str">
        <v>Mitra 1</v>
      </c>
      <c r="H1285">
        <v>0</v>
      </c>
    </row>
    <row r="1286" spans="1:8" x14ac:dyDescent="0.35">
      <c r="A1286" s="1">
        <v>46064</v>
      </c>
      <c r="B1286">
        <v>88451856</v>
      </c>
      <c r="C1286" t="str">
        <v>Pembelian Pulsa</v>
      </c>
      <c r="D1286">
        <v>1500000</v>
      </c>
      <c r="E1286">
        <v>1</v>
      </c>
      <c r="F1286">
        <v>250</v>
      </c>
      <c r="G1286" t="str">
        <v>Mitra 1</v>
      </c>
      <c r="H1286">
        <v>0</v>
      </c>
    </row>
    <row r="1287" spans="1:8" x14ac:dyDescent="0.35">
      <c r="A1287" s="1">
        <v>46064</v>
      </c>
      <c r="B1287">
        <v>88817531</v>
      </c>
      <c r="C1287" t="str">
        <v>Pembelian Pulsa</v>
      </c>
      <c r="D1287">
        <v>0</v>
      </c>
      <c r="E1287">
        <v>1</v>
      </c>
      <c r="F1287">
        <v>250</v>
      </c>
      <c r="G1287" t="str">
        <v>Mitra 1</v>
      </c>
      <c r="H1287">
        <v>0</v>
      </c>
    </row>
    <row r="1288" spans="1:8" x14ac:dyDescent="0.35">
      <c r="A1288" s="1">
        <v>46064</v>
      </c>
      <c r="B1288">
        <v>60916776</v>
      </c>
      <c r="C1288" t="str">
        <v>Tarik Tunai</v>
      </c>
      <c r="D1288">
        <v>3500000</v>
      </c>
      <c r="E1288">
        <v>1</v>
      </c>
      <c r="F1288">
        <v>1550</v>
      </c>
      <c r="G1288" t="str">
        <v>Mitra 1</v>
      </c>
      <c r="H1288">
        <v>0</v>
      </c>
    </row>
    <row r="1289" spans="1:8" x14ac:dyDescent="0.35">
      <c r="A1289" s="1">
        <v>46064</v>
      </c>
      <c r="B1289">
        <v>78412403</v>
      </c>
      <c r="C1289" t="str">
        <v>CEK SALDO</v>
      </c>
      <c r="D1289">
        <v>2000000</v>
      </c>
      <c r="E1289">
        <v>1</v>
      </c>
      <c r="F1289">
        <v>1550</v>
      </c>
      <c r="G1289" t="str">
        <v>Mitra 1</v>
      </c>
      <c r="H1289">
        <v>0</v>
      </c>
    </row>
    <row r="1290" spans="1:8" x14ac:dyDescent="0.35">
      <c r="A1290" s="1">
        <v>46064</v>
      </c>
      <c r="B1290">
        <v>79506484</v>
      </c>
      <c r="C1290" t="str">
        <v>Top Up</v>
      </c>
      <c r="D1290">
        <v>250000</v>
      </c>
      <c r="E1290">
        <v>1</v>
      </c>
      <c r="F1290">
        <v>250</v>
      </c>
      <c r="G1290" t="str">
        <v>Mitra 1</v>
      </c>
      <c r="H1290">
        <v>0</v>
      </c>
    </row>
    <row r="1291" spans="1:8" x14ac:dyDescent="0.35">
      <c r="A1291" s="1">
        <v>46064</v>
      </c>
      <c r="B1291">
        <v>76533914</v>
      </c>
      <c r="C1291" t="str">
        <v>TRANSFER</v>
      </c>
      <c r="D1291">
        <v>750000</v>
      </c>
      <c r="E1291">
        <v>1</v>
      </c>
      <c r="F1291">
        <v>250</v>
      </c>
      <c r="G1291" t="str">
        <v>Mitra 1</v>
      </c>
      <c r="H1291">
        <v>0</v>
      </c>
    </row>
    <row r="1292" spans="1:8" x14ac:dyDescent="0.35">
      <c r="A1292" s="1">
        <v>46064</v>
      </c>
      <c r="B1292">
        <v>99291270</v>
      </c>
      <c r="C1292" t="str">
        <v>Pembelian Pulsa</v>
      </c>
      <c r="D1292">
        <v>1000000</v>
      </c>
      <c r="E1292">
        <v>1</v>
      </c>
      <c r="F1292">
        <v>250</v>
      </c>
      <c r="G1292" t="str">
        <v>Mitra 1</v>
      </c>
      <c r="H1292">
        <v>0</v>
      </c>
    </row>
    <row r="1293" spans="1:8" x14ac:dyDescent="0.35">
      <c r="A1293" s="1">
        <v>46064</v>
      </c>
      <c r="B1293">
        <v>82447162</v>
      </c>
      <c r="C1293" t="str">
        <v>Tarik Tunai</v>
      </c>
      <c r="D1293">
        <v>0</v>
      </c>
      <c r="E1293">
        <v>1</v>
      </c>
      <c r="F1293">
        <v>600</v>
      </c>
      <c r="G1293" t="str">
        <v>Mitra 1</v>
      </c>
      <c r="H1293">
        <v>0</v>
      </c>
    </row>
    <row r="1294" spans="1:8" x14ac:dyDescent="0.35">
      <c r="A1294" s="1">
        <v>46064</v>
      </c>
      <c r="B1294">
        <v>92728745</v>
      </c>
      <c r="C1294" t="str">
        <v>Pembelian Pulsa</v>
      </c>
      <c r="D1294">
        <v>1500000</v>
      </c>
      <c r="E1294">
        <v>1</v>
      </c>
      <c r="F1294">
        <v>1550</v>
      </c>
      <c r="G1294" t="str">
        <v>Mitra 1</v>
      </c>
      <c r="H1294">
        <v>0</v>
      </c>
    </row>
    <row r="1295" spans="1:8" x14ac:dyDescent="0.35">
      <c r="A1295" s="1">
        <v>46064</v>
      </c>
      <c r="B1295">
        <v>64640463</v>
      </c>
      <c r="C1295" t="str">
        <v>Tarik Tunai</v>
      </c>
      <c r="D1295">
        <v>3500000</v>
      </c>
      <c r="E1295">
        <v>1</v>
      </c>
      <c r="F1295">
        <v>1000</v>
      </c>
      <c r="G1295" t="str">
        <v>Mitra 1</v>
      </c>
      <c r="H1295">
        <v>0</v>
      </c>
    </row>
    <row r="1296" spans="1:8" x14ac:dyDescent="0.35">
      <c r="A1296" s="1">
        <v>46064</v>
      </c>
      <c r="B1296">
        <v>74495690</v>
      </c>
      <c r="C1296" t="str">
        <v>Pembelian Pulsa</v>
      </c>
      <c r="D1296">
        <v>0</v>
      </c>
      <c r="E1296">
        <v>1</v>
      </c>
      <c r="F1296">
        <v>600</v>
      </c>
      <c r="G1296" t="str">
        <v>Mitra 1</v>
      </c>
      <c r="H1296">
        <v>0</v>
      </c>
    </row>
    <row r="1297" spans="1:8" x14ac:dyDescent="0.35">
      <c r="A1297" s="1">
        <v>46064</v>
      </c>
      <c r="B1297">
        <v>66625145</v>
      </c>
      <c r="C1297" t="str">
        <v>CEK SALDO Prima</v>
      </c>
      <c r="D1297">
        <v>0</v>
      </c>
      <c r="E1297">
        <v>1</v>
      </c>
      <c r="F1297">
        <v>600</v>
      </c>
      <c r="G1297" t="str">
        <v>Mitra 1</v>
      </c>
      <c r="H1297">
        <v>0</v>
      </c>
    </row>
    <row r="1298" spans="1:8" x14ac:dyDescent="0.35">
      <c r="A1298" s="1">
        <v>46064</v>
      </c>
      <c r="B1298">
        <v>84865061</v>
      </c>
      <c r="C1298" t="str">
        <v>Pembelian Pulsa</v>
      </c>
      <c r="D1298">
        <v>5000000</v>
      </c>
      <c r="E1298">
        <v>1</v>
      </c>
      <c r="F1298">
        <v>250</v>
      </c>
      <c r="G1298" t="str">
        <v>Mitra 1</v>
      </c>
      <c r="H1298">
        <v>0</v>
      </c>
    </row>
    <row r="1299" spans="1:8" x14ac:dyDescent="0.35">
      <c r="A1299" s="1">
        <v>46064</v>
      </c>
      <c r="B1299">
        <v>85847446</v>
      </c>
      <c r="C1299" t="str">
        <v>Top Up</v>
      </c>
      <c r="D1299">
        <v>750000</v>
      </c>
      <c r="E1299">
        <v>1</v>
      </c>
      <c r="F1299">
        <v>1000</v>
      </c>
      <c r="G1299" t="str">
        <v>Mitra 1</v>
      </c>
      <c r="H1299">
        <v>0</v>
      </c>
    </row>
    <row r="1300" spans="1:8" x14ac:dyDescent="0.35">
      <c r="A1300" s="1">
        <v>46064</v>
      </c>
      <c r="B1300">
        <v>81953057</v>
      </c>
      <c r="C1300" t="str">
        <v>CEK SALDO</v>
      </c>
      <c r="D1300">
        <v>100000</v>
      </c>
      <c r="E1300">
        <v>1</v>
      </c>
      <c r="F1300">
        <v>250</v>
      </c>
      <c r="G1300" t="str">
        <v>Mitra 1</v>
      </c>
      <c r="H1300">
        <v>0</v>
      </c>
    </row>
    <row r="1301" spans="1:8" x14ac:dyDescent="0.35">
      <c r="A1301" s="1">
        <v>46064</v>
      </c>
      <c r="B1301">
        <v>61095423</v>
      </c>
      <c r="C1301" t="str">
        <v>Top Up</v>
      </c>
      <c r="D1301">
        <v>0</v>
      </c>
      <c r="E1301">
        <v>1</v>
      </c>
      <c r="F1301">
        <v>600</v>
      </c>
      <c r="G1301" t="str">
        <v>Mitra 1</v>
      </c>
      <c r="H1301">
        <v>0</v>
      </c>
    </row>
    <row r="1302" spans="1:8" x14ac:dyDescent="0.35">
      <c r="A1302" s="1">
        <v>46064</v>
      </c>
      <c r="B1302">
        <v>91898544</v>
      </c>
      <c r="C1302" t="str">
        <v>Tarik Tunai</v>
      </c>
      <c r="D1302">
        <v>250000</v>
      </c>
      <c r="E1302">
        <v>1</v>
      </c>
      <c r="F1302">
        <v>1550</v>
      </c>
      <c r="G1302" t="str">
        <v>Mitra 1</v>
      </c>
      <c r="H1302">
        <v>0</v>
      </c>
    </row>
    <row r="1303" spans="1:8" x14ac:dyDescent="0.35">
      <c r="A1303" s="1">
        <v>46064</v>
      </c>
      <c r="B1303">
        <v>81710798</v>
      </c>
      <c r="C1303" t="str">
        <v>Top Up</v>
      </c>
      <c r="D1303">
        <v>3500000</v>
      </c>
      <c r="E1303">
        <v>1</v>
      </c>
      <c r="F1303">
        <v>250</v>
      </c>
      <c r="G1303" t="str">
        <v>Mitra 1</v>
      </c>
      <c r="H1303">
        <v>0</v>
      </c>
    </row>
    <row r="1304" spans="1:8" x14ac:dyDescent="0.35">
      <c r="A1304" s="1">
        <v>46064</v>
      </c>
      <c r="B1304">
        <v>85966065</v>
      </c>
      <c r="C1304" t="str">
        <v>CEK SALDO Prima</v>
      </c>
      <c r="D1304">
        <v>250000</v>
      </c>
      <c r="E1304">
        <v>1</v>
      </c>
      <c r="F1304">
        <v>1550</v>
      </c>
      <c r="G1304" t="str">
        <v>Mitra 1</v>
      </c>
      <c r="H1304">
        <v>0</v>
      </c>
    </row>
    <row r="1305" spans="1:8" x14ac:dyDescent="0.35">
      <c r="A1305" s="1">
        <v>46064</v>
      </c>
      <c r="B1305">
        <v>99096745</v>
      </c>
      <c r="C1305" t="str">
        <v>Fund Transfer</v>
      </c>
      <c r="D1305">
        <v>200000</v>
      </c>
      <c r="E1305">
        <v>1</v>
      </c>
      <c r="F1305">
        <v>600</v>
      </c>
      <c r="G1305" t="str">
        <v>Mitra 1</v>
      </c>
      <c r="H1305">
        <v>0</v>
      </c>
    </row>
    <row r="1306" spans="1:8" x14ac:dyDescent="0.35">
      <c r="A1306" s="1">
        <v>46064</v>
      </c>
      <c r="B1306">
        <v>78670855</v>
      </c>
      <c r="C1306" t="str">
        <v>Fund Transfer</v>
      </c>
      <c r="D1306">
        <v>50000</v>
      </c>
      <c r="E1306">
        <v>1</v>
      </c>
      <c r="F1306">
        <v>1550</v>
      </c>
      <c r="G1306" t="str">
        <v>Mitra 1</v>
      </c>
      <c r="H1306">
        <v>0</v>
      </c>
    </row>
    <row r="1307" spans="1:8" x14ac:dyDescent="0.35">
      <c r="A1307" s="1">
        <v>46064</v>
      </c>
      <c r="B1307">
        <v>77849348</v>
      </c>
      <c r="C1307" t="str">
        <v>Tarik Tunai</v>
      </c>
      <c r="D1307">
        <v>1000000</v>
      </c>
      <c r="E1307">
        <v>1</v>
      </c>
      <c r="F1307">
        <v>250</v>
      </c>
      <c r="G1307" t="str">
        <v>Mitra 1</v>
      </c>
      <c r="H1307">
        <v>0</v>
      </c>
    </row>
    <row r="1308" spans="1:8" x14ac:dyDescent="0.35">
      <c r="A1308" s="1">
        <v>46064</v>
      </c>
      <c r="B1308">
        <v>85535978</v>
      </c>
      <c r="C1308" t="str">
        <v>Tarik Tunai</v>
      </c>
      <c r="D1308">
        <v>250000</v>
      </c>
      <c r="E1308">
        <v>1</v>
      </c>
      <c r="F1308">
        <v>600</v>
      </c>
      <c r="G1308" t="str">
        <v>Mitra 1</v>
      </c>
      <c r="H1308">
        <v>0</v>
      </c>
    </row>
    <row r="1309" spans="1:8" x14ac:dyDescent="0.35">
      <c r="A1309" s="1">
        <v>46064</v>
      </c>
      <c r="B1309">
        <v>66372882</v>
      </c>
      <c r="C1309" t="str">
        <v>Fund Transfer</v>
      </c>
      <c r="D1309">
        <v>250000</v>
      </c>
      <c r="E1309">
        <v>1</v>
      </c>
      <c r="F1309">
        <v>250</v>
      </c>
      <c r="G1309" t="str">
        <v>Mitra 1</v>
      </c>
      <c r="H1309">
        <v>0</v>
      </c>
    </row>
    <row r="1310" spans="1:8" x14ac:dyDescent="0.35">
      <c r="A1310" s="1">
        <v>46064</v>
      </c>
      <c r="B1310">
        <v>67058543</v>
      </c>
      <c r="C1310" t="str">
        <v>Fund Transfer</v>
      </c>
      <c r="D1310">
        <v>1500000</v>
      </c>
      <c r="E1310">
        <v>1</v>
      </c>
      <c r="F1310">
        <v>1550</v>
      </c>
      <c r="G1310" t="str">
        <v>Mitra 1</v>
      </c>
      <c r="H1310">
        <v>0</v>
      </c>
    </row>
    <row r="1311" spans="1:8" x14ac:dyDescent="0.35">
      <c r="A1311" s="1">
        <v>46065</v>
      </c>
      <c r="B1311">
        <v>79246582</v>
      </c>
      <c r="C1311" t="str">
        <v>Tarik Tunai</v>
      </c>
      <c r="D1311">
        <v>0</v>
      </c>
      <c r="E1311">
        <v>1</v>
      </c>
      <c r="F1311">
        <v>250</v>
      </c>
      <c r="G1311" t="str">
        <v>Mitra 1</v>
      </c>
      <c r="H1311">
        <v>0</v>
      </c>
    </row>
    <row r="1312" spans="1:8" x14ac:dyDescent="0.35">
      <c r="A1312" s="1">
        <v>46065</v>
      </c>
      <c r="B1312">
        <v>66580936</v>
      </c>
      <c r="C1312" t="str">
        <v>TRANSFER</v>
      </c>
      <c r="D1312">
        <v>0</v>
      </c>
      <c r="E1312">
        <v>1</v>
      </c>
      <c r="F1312">
        <v>250</v>
      </c>
      <c r="G1312" t="str">
        <v>Mitra 1</v>
      </c>
      <c r="H1312">
        <v>0</v>
      </c>
    </row>
    <row r="1313" spans="1:8" x14ac:dyDescent="0.35">
      <c r="A1313" s="1">
        <v>46065</v>
      </c>
      <c r="B1313">
        <v>60909281</v>
      </c>
      <c r="C1313" t="str">
        <v>Pembayaran PLN</v>
      </c>
      <c r="D1313">
        <v>1500000</v>
      </c>
      <c r="E1313">
        <v>1</v>
      </c>
      <c r="F1313">
        <v>1000</v>
      </c>
      <c r="G1313" t="str">
        <v>Mitra 1</v>
      </c>
      <c r="H1313">
        <v>0</v>
      </c>
    </row>
    <row r="1314" spans="1:8" x14ac:dyDescent="0.35">
      <c r="A1314" s="1">
        <v>46065</v>
      </c>
      <c r="B1314">
        <v>77651091</v>
      </c>
      <c r="C1314" t="str">
        <v>CEK SALDO Prima</v>
      </c>
      <c r="D1314">
        <v>250000</v>
      </c>
      <c r="E1314">
        <v>1</v>
      </c>
      <c r="F1314">
        <v>600</v>
      </c>
      <c r="G1314" t="str">
        <v>Mitra 1</v>
      </c>
      <c r="H1314">
        <v>0</v>
      </c>
    </row>
    <row r="1315" spans="1:8" x14ac:dyDescent="0.35">
      <c r="A1315" s="1">
        <v>46065</v>
      </c>
      <c r="B1315">
        <v>96314801</v>
      </c>
      <c r="C1315" t="str">
        <v>Fund Transfer</v>
      </c>
      <c r="D1315">
        <v>200000</v>
      </c>
      <c r="E1315">
        <v>1</v>
      </c>
      <c r="F1315">
        <v>250</v>
      </c>
      <c r="G1315" t="str">
        <v>Mitra 1</v>
      </c>
      <c r="H1315">
        <v>0</v>
      </c>
    </row>
    <row r="1316" spans="1:8" x14ac:dyDescent="0.35">
      <c r="A1316" s="1">
        <v>46065</v>
      </c>
      <c r="B1316">
        <v>98358019</v>
      </c>
      <c r="C1316" t="str">
        <v>Top Up</v>
      </c>
      <c r="D1316">
        <v>750000</v>
      </c>
      <c r="E1316">
        <v>1</v>
      </c>
      <c r="F1316">
        <v>1550</v>
      </c>
      <c r="G1316" t="str">
        <v>Mitra 1</v>
      </c>
      <c r="H1316">
        <v>0</v>
      </c>
    </row>
    <row r="1317" spans="1:8" x14ac:dyDescent="0.35">
      <c r="A1317" s="1">
        <v>46065</v>
      </c>
      <c r="B1317">
        <v>61191335</v>
      </c>
      <c r="C1317" t="str">
        <v>Tarik Tunai</v>
      </c>
      <c r="D1317">
        <v>3500000</v>
      </c>
      <c r="E1317">
        <v>1</v>
      </c>
      <c r="F1317">
        <v>250</v>
      </c>
      <c r="G1317" t="str">
        <v>Mitra 1</v>
      </c>
      <c r="H1317">
        <v>0</v>
      </c>
    </row>
    <row r="1318" spans="1:8" x14ac:dyDescent="0.35">
      <c r="A1318" s="1">
        <v>46065</v>
      </c>
      <c r="B1318">
        <v>86813664</v>
      </c>
      <c r="C1318" t="str">
        <v>TRANSFER</v>
      </c>
      <c r="D1318">
        <v>1000000</v>
      </c>
      <c r="E1318">
        <v>1</v>
      </c>
      <c r="F1318">
        <v>600</v>
      </c>
      <c r="G1318" t="str">
        <v>Mitra 1</v>
      </c>
      <c r="H1318">
        <v>0</v>
      </c>
    </row>
    <row r="1319" spans="1:8" x14ac:dyDescent="0.35">
      <c r="A1319" s="1">
        <v>46065</v>
      </c>
      <c r="B1319">
        <v>98505522</v>
      </c>
      <c r="C1319" t="str">
        <v>Tarik Tunai</v>
      </c>
      <c r="D1319">
        <v>500000</v>
      </c>
      <c r="E1319">
        <v>1</v>
      </c>
      <c r="F1319">
        <v>1000</v>
      </c>
      <c r="G1319" t="str">
        <v>Mitra 1</v>
      </c>
      <c r="H1319">
        <v>0</v>
      </c>
    </row>
    <row r="1320" spans="1:8" x14ac:dyDescent="0.35">
      <c r="A1320" s="1">
        <v>46065</v>
      </c>
      <c r="B1320">
        <v>71593043</v>
      </c>
      <c r="C1320" t="str">
        <v>Top Up</v>
      </c>
      <c r="D1320">
        <v>1000000</v>
      </c>
      <c r="E1320">
        <v>1</v>
      </c>
      <c r="F1320">
        <v>1000</v>
      </c>
      <c r="G1320" t="str">
        <v>Mitra 1</v>
      </c>
      <c r="H1320">
        <v>0</v>
      </c>
    </row>
    <row r="1321" spans="1:8" x14ac:dyDescent="0.35">
      <c r="A1321" s="1">
        <v>46065</v>
      </c>
      <c r="B1321">
        <v>87401136</v>
      </c>
      <c r="C1321" t="str">
        <v>Pembelian Pulsa</v>
      </c>
      <c r="D1321">
        <v>750000</v>
      </c>
      <c r="E1321">
        <v>1</v>
      </c>
      <c r="F1321">
        <v>250</v>
      </c>
      <c r="G1321" t="str">
        <v>Mitra 1</v>
      </c>
      <c r="H1321">
        <v>0</v>
      </c>
    </row>
    <row r="1322" spans="1:8" x14ac:dyDescent="0.35">
      <c r="A1322" s="1">
        <v>46065</v>
      </c>
      <c r="B1322">
        <v>87651055</v>
      </c>
      <c r="C1322" t="str">
        <v>Pembelian Pulsa</v>
      </c>
      <c r="D1322">
        <v>5000000</v>
      </c>
      <c r="E1322">
        <v>1</v>
      </c>
      <c r="F1322">
        <v>1000</v>
      </c>
      <c r="G1322" t="str">
        <v>Mitra 1</v>
      </c>
      <c r="H1322">
        <v>0</v>
      </c>
    </row>
    <row r="1323" spans="1:8" x14ac:dyDescent="0.35">
      <c r="A1323" s="1">
        <v>46065</v>
      </c>
      <c r="B1323">
        <v>97802804</v>
      </c>
      <c r="C1323" t="str">
        <v>Pembayaran PLN</v>
      </c>
      <c r="D1323">
        <v>250000</v>
      </c>
      <c r="E1323">
        <v>1</v>
      </c>
      <c r="F1323">
        <v>250</v>
      </c>
      <c r="G1323" t="str">
        <v>Mitra 1</v>
      </c>
      <c r="H1323">
        <v>0</v>
      </c>
    </row>
    <row r="1324" spans="1:8" x14ac:dyDescent="0.35">
      <c r="A1324" s="1">
        <v>46065</v>
      </c>
      <c r="B1324">
        <v>91617427</v>
      </c>
      <c r="C1324" t="str">
        <v>Pembelian Pulsa</v>
      </c>
      <c r="D1324">
        <v>200000</v>
      </c>
      <c r="E1324">
        <v>1</v>
      </c>
      <c r="F1324">
        <v>250</v>
      </c>
      <c r="G1324" t="str">
        <v>Mitra 1</v>
      </c>
      <c r="H1324">
        <v>0</v>
      </c>
    </row>
    <row r="1325" spans="1:8" x14ac:dyDescent="0.35">
      <c r="A1325" s="1">
        <v>46065</v>
      </c>
      <c r="B1325">
        <v>90217585</v>
      </c>
      <c r="C1325" t="str">
        <v>Pembayaran PLN</v>
      </c>
      <c r="D1325">
        <v>200000</v>
      </c>
      <c r="E1325">
        <v>1</v>
      </c>
      <c r="F1325">
        <v>250</v>
      </c>
      <c r="G1325" t="str">
        <v>Mitra 1</v>
      </c>
      <c r="H1325">
        <v>0</v>
      </c>
    </row>
    <row r="1326" spans="1:8" x14ac:dyDescent="0.35">
      <c r="A1326" s="1">
        <v>46065</v>
      </c>
      <c r="B1326">
        <v>91674845</v>
      </c>
      <c r="C1326" t="str">
        <v>CEK SALDO Prima</v>
      </c>
      <c r="D1326">
        <v>500000</v>
      </c>
      <c r="E1326">
        <v>1</v>
      </c>
      <c r="F1326">
        <v>250</v>
      </c>
      <c r="G1326" t="str">
        <v>Mitra 1</v>
      </c>
      <c r="H1326">
        <v>0</v>
      </c>
    </row>
    <row r="1327" spans="1:8" x14ac:dyDescent="0.35">
      <c r="A1327" s="1">
        <v>46065</v>
      </c>
      <c r="B1327">
        <v>60375463</v>
      </c>
      <c r="C1327" t="str">
        <v>CEK SALDO Prima</v>
      </c>
      <c r="D1327">
        <v>1000000</v>
      </c>
      <c r="E1327">
        <v>1</v>
      </c>
      <c r="F1327">
        <v>1000</v>
      </c>
      <c r="G1327" t="str">
        <v>Mitra 1</v>
      </c>
      <c r="H1327">
        <v>0</v>
      </c>
    </row>
    <row r="1328" spans="1:8" x14ac:dyDescent="0.35">
      <c r="A1328" s="1">
        <v>46065</v>
      </c>
      <c r="B1328">
        <v>97875607</v>
      </c>
      <c r="C1328" t="str">
        <v>CEK SALDO Prima</v>
      </c>
      <c r="D1328">
        <v>2000000</v>
      </c>
      <c r="E1328">
        <v>1</v>
      </c>
      <c r="F1328">
        <v>1550</v>
      </c>
      <c r="G1328" t="str">
        <v>Mitra 1</v>
      </c>
      <c r="H1328">
        <v>0</v>
      </c>
    </row>
    <row r="1329" spans="1:8" x14ac:dyDescent="0.35">
      <c r="A1329" s="1">
        <v>46065</v>
      </c>
      <c r="B1329">
        <v>74757332</v>
      </c>
      <c r="C1329" t="str">
        <v>Pembelian Pulsa</v>
      </c>
      <c r="D1329">
        <v>250000</v>
      </c>
      <c r="E1329">
        <v>1</v>
      </c>
      <c r="F1329">
        <v>600</v>
      </c>
      <c r="G1329" t="str">
        <v>Mitra 1</v>
      </c>
      <c r="H1329">
        <v>0</v>
      </c>
    </row>
    <row r="1330" spans="1:8" x14ac:dyDescent="0.35">
      <c r="A1330" s="1">
        <v>46065</v>
      </c>
      <c r="B1330">
        <v>94034958</v>
      </c>
      <c r="C1330" t="str">
        <v>Pembayaran PLN</v>
      </c>
      <c r="D1330">
        <v>100000</v>
      </c>
      <c r="E1330">
        <v>1</v>
      </c>
      <c r="F1330">
        <v>1000</v>
      </c>
      <c r="G1330" t="str">
        <v>Mitra 1</v>
      </c>
      <c r="H1330">
        <v>0</v>
      </c>
    </row>
    <row r="1331" spans="1:8" x14ac:dyDescent="0.35">
      <c r="A1331" s="1">
        <v>46065</v>
      </c>
      <c r="B1331">
        <v>71666681</v>
      </c>
      <c r="C1331" t="str">
        <v>Top Up</v>
      </c>
      <c r="D1331">
        <v>200000</v>
      </c>
      <c r="E1331">
        <v>1</v>
      </c>
      <c r="F1331">
        <v>1000</v>
      </c>
      <c r="G1331" t="str">
        <v>Mitra 1</v>
      </c>
      <c r="H1331">
        <v>0</v>
      </c>
    </row>
    <row r="1332" spans="1:8" x14ac:dyDescent="0.35">
      <c r="A1332" s="1">
        <v>46065</v>
      </c>
      <c r="B1332">
        <v>60343823</v>
      </c>
      <c r="C1332" t="str">
        <v>TRANSFER</v>
      </c>
      <c r="D1332">
        <v>500000</v>
      </c>
      <c r="E1332">
        <v>1</v>
      </c>
      <c r="F1332">
        <v>250</v>
      </c>
      <c r="G1332" t="str">
        <v>Mitra 1</v>
      </c>
      <c r="H1332">
        <v>0</v>
      </c>
    </row>
    <row r="1333" spans="1:8" x14ac:dyDescent="0.35">
      <c r="A1333" s="1">
        <v>46065</v>
      </c>
      <c r="B1333">
        <v>88281693</v>
      </c>
      <c r="C1333" t="str">
        <v>Pembayaran PLN</v>
      </c>
      <c r="D1333">
        <v>2000000</v>
      </c>
      <c r="E1333">
        <v>1</v>
      </c>
      <c r="F1333">
        <v>1550</v>
      </c>
      <c r="G1333" t="str">
        <v>Mitra 1</v>
      </c>
      <c r="H1333">
        <v>0</v>
      </c>
    </row>
    <row r="1334" spans="1:8" x14ac:dyDescent="0.35">
      <c r="A1334" s="1">
        <v>46065</v>
      </c>
      <c r="B1334">
        <v>93195207</v>
      </c>
      <c r="C1334" t="str">
        <v>TRANSFER</v>
      </c>
      <c r="D1334">
        <v>0</v>
      </c>
      <c r="E1334">
        <v>1</v>
      </c>
      <c r="F1334">
        <v>250</v>
      </c>
      <c r="G1334" t="str">
        <v>Mitra 1</v>
      </c>
      <c r="H1334">
        <v>0</v>
      </c>
    </row>
    <row r="1335" spans="1:8" x14ac:dyDescent="0.35">
      <c r="A1335" s="1">
        <v>46065</v>
      </c>
      <c r="B1335">
        <v>75234569</v>
      </c>
      <c r="C1335" t="str">
        <v>CEK SALDO</v>
      </c>
      <c r="D1335">
        <v>1000000</v>
      </c>
      <c r="E1335">
        <v>1</v>
      </c>
      <c r="F1335">
        <v>1000</v>
      </c>
      <c r="G1335" t="str">
        <v>Mitra 1</v>
      </c>
      <c r="H1335">
        <v>0</v>
      </c>
    </row>
    <row r="1336" spans="1:8" x14ac:dyDescent="0.35">
      <c r="A1336" s="1">
        <v>46065</v>
      </c>
      <c r="B1336">
        <v>81900781</v>
      </c>
      <c r="C1336" t="str">
        <v>CEK SALDO</v>
      </c>
      <c r="D1336">
        <v>100000</v>
      </c>
      <c r="E1336">
        <v>1</v>
      </c>
      <c r="F1336">
        <v>250</v>
      </c>
      <c r="G1336" t="str">
        <v>Mitra 1</v>
      </c>
      <c r="H1336">
        <v>0</v>
      </c>
    </row>
    <row r="1337" spans="1:8" x14ac:dyDescent="0.35">
      <c r="A1337" s="1">
        <v>46065</v>
      </c>
      <c r="B1337">
        <v>93064240</v>
      </c>
      <c r="C1337" t="str">
        <v>Pembelian Pulsa</v>
      </c>
      <c r="D1337">
        <v>750000</v>
      </c>
      <c r="E1337">
        <v>1</v>
      </c>
      <c r="F1337">
        <v>600</v>
      </c>
      <c r="G1337" t="str">
        <v>Mitra 1</v>
      </c>
      <c r="H1337">
        <v>0</v>
      </c>
    </row>
    <row r="1338" spans="1:8" x14ac:dyDescent="0.35">
      <c r="A1338" s="1">
        <v>46065</v>
      </c>
      <c r="B1338">
        <v>90598406</v>
      </c>
      <c r="C1338" t="str">
        <v>Tarik Tunai</v>
      </c>
      <c r="D1338">
        <v>750000</v>
      </c>
      <c r="E1338">
        <v>1</v>
      </c>
      <c r="F1338">
        <v>1550</v>
      </c>
      <c r="G1338" t="str">
        <v>Mitra 1</v>
      </c>
      <c r="H1338">
        <v>0</v>
      </c>
    </row>
    <row r="1339" spans="1:8" x14ac:dyDescent="0.35">
      <c r="A1339" s="1">
        <v>46065</v>
      </c>
      <c r="B1339">
        <v>99795414</v>
      </c>
      <c r="C1339" t="str">
        <v>Pembelian Pulsa</v>
      </c>
      <c r="D1339">
        <v>1500000</v>
      </c>
      <c r="E1339">
        <v>1</v>
      </c>
      <c r="F1339">
        <v>1000</v>
      </c>
      <c r="G1339" t="str">
        <v>Mitra 1</v>
      </c>
      <c r="H1339">
        <v>0</v>
      </c>
    </row>
    <row r="1340" spans="1:8" x14ac:dyDescent="0.35">
      <c r="A1340" s="1">
        <v>46065</v>
      </c>
      <c r="B1340">
        <v>86560450</v>
      </c>
      <c r="C1340" t="str">
        <v>CEK SALDO</v>
      </c>
      <c r="D1340">
        <v>500000</v>
      </c>
      <c r="E1340">
        <v>1</v>
      </c>
      <c r="F1340">
        <v>250</v>
      </c>
      <c r="G1340" t="str">
        <v>Mitra 1</v>
      </c>
      <c r="H1340">
        <v>0</v>
      </c>
    </row>
    <row r="1341" spans="1:8" x14ac:dyDescent="0.35">
      <c r="A1341" s="1">
        <v>46065</v>
      </c>
      <c r="B1341">
        <v>69001891</v>
      </c>
      <c r="C1341" t="str">
        <v>Tarik Tunai</v>
      </c>
      <c r="D1341">
        <v>5000000</v>
      </c>
      <c r="E1341">
        <v>1</v>
      </c>
      <c r="F1341">
        <v>1000</v>
      </c>
      <c r="G1341" t="str">
        <v>Mitra 1</v>
      </c>
      <c r="H1341">
        <v>0</v>
      </c>
    </row>
    <row r="1342" spans="1:8" x14ac:dyDescent="0.35">
      <c r="A1342" s="1">
        <v>46065</v>
      </c>
      <c r="B1342">
        <v>71500152</v>
      </c>
      <c r="C1342" t="str">
        <v>Tarik Tunai</v>
      </c>
      <c r="D1342">
        <v>500000</v>
      </c>
      <c r="E1342">
        <v>1</v>
      </c>
      <c r="F1342">
        <v>1000</v>
      </c>
      <c r="G1342" t="str">
        <v>Mitra 1</v>
      </c>
      <c r="H1342">
        <v>0</v>
      </c>
    </row>
    <row r="1343" spans="1:8" x14ac:dyDescent="0.35">
      <c r="A1343" s="1">
        <v>46065</v>
      </c>
      <c r="B1343">
        <v>80059069</v>
      </c>
      <c r="C1343" t="str">
        <v>CEK SALDO Prima</v>
      </c>
      <c r="D1343">
        <v>0</v>
      </c>
      <c r="E1343">
        <v>1</v>
      </c>
      <c r="F1343">
        <v>1000</v>
      </c>
      <c r="G1343" t="str">
        <v>Mitra 1</v>
      </c>
      <c r="H1343">
        <v>0</v>
      </c>
    </row>
    <row r="1344" spans="1:8" x14ac:dyDescent="0.35">
      <c r="A1344" s="1">
        <v>46065</v>
      </c>
      <c r="B1344">
        <v>83846464</v>
      </c>
      <c r="C1344" t="str">
        <v>Pembelian Pulsa</v>
      </c>
      <c r="D1344">
        <v>2000000</v>
      </c>
      <c r="E1344">
        <v>1</v>
      </c>
      <c r="F1344">
        <v>1000</v>
      </c>
      <c r="G1344" t="str">
        <v>Mitra 1</v>
      </c>
      <c r="H1344">
        <v>0</v>
      </c>
    </row>
    <row r="1345" spans="1:8" x14ac:dyDescent="0.35">
      <c r="A1345" s="1">
        <v>46065</v>
      </c>
      <c r="B1345">
        <v>94592122</v>
      </c>
      <c r="C1345" t="str">
        <v>Top Up</v>
      </c>
      <c r="D1345">
        <v>0</v>
      </c>
      <c r="E1345">
        <v>1</v>
      </c>
      <c r="F1345">
        <v>1000</v>
      </c>
      <c r="G1345" t="str">
        <v>Mitra 1</v>
      </c>
      <c r="H1345">
        <v>0</v>
      </c>
    </row>
    <row r="1346" spans="1:8" x14ac:dyDescent="0.35">
      <c r="A1346" s="1">
        <v>46065</v>
      </c>
      <c r="B1346">
        <v>60847026</v>
      </c>
      <c r="C1346" t="str">
        <v>Tarik Tunai</v>
      </c>
      <c r="D1346">
        <v>0</v>
      </c>
      <c r="E1346">
        <v>1</v>
      </c>
      <c r="F1346">
        <v>1550</v>
      </c>
      <c r="G1346" t="str">
        <v>Mitra 1</v>
      </c>
      <c r="H1346">
        <v>0</v>
      </c>
    </row>
    <row r="1347" spans="1:8" x14ac:dyDescent="0.35">
      <c r="A1347" s="1">
        <v>46065</v>
      </c>
      <c r="B1347">
        <v>69095475</v>
      </c>
      <c r="C1347" t="str">
        <v>TRANSFER</v>
      </c>
      <c r="D1347">
        <v>0</v>
      </c>
      <c r="E1347">
        <v>1</v>
      </c>
      <c r="F1347">
        <v>1550</v>
      </c>
      <c r="G1347" t="str">
        <v>Mitra 1</v>
      </c>
      <c r="H1347">
        <v>0</v>
      </c>
    </row>
    <row r="1348" spans="1:8" x14ac:dyDescent="0.35">
      <c r="A1348" s="1">
        <v>46065</v>
      </c>
      <c r="B1348">
        <v>90539359</v>
      </c>
      <c r="C1348" t="str">
        <v>Fund Transfer</v>
      </c>
      <c r="D1348">
        <v>3500000</v>
      </c>
      <c r="E1348">
        <v>1</v>
      </c>
      <c r="F1348">
        <v>1000</v>
      </c>
      <c r="G1348" t="str">
        <v>Mitra 1</v>
      </c>
      <c r="H1348">
        <v>0</v>
      </c>
    </row>
    <row r="1349" spans="1:8" x14ac:dyDescent="0.35">
      <c r="A1349" s="1">
        <v>46065</v>
      </c>
      <c r="B1349">
        <v>70060608</v>
      </c>
      <c r="C1349" t="str">
        <v>CEK SALDO Prima</v>
      </c>
      <c r="D1349">
        <v>3500000</v>
      </c>
      <c r="E1349">
        <v>1</v>
      </c>
      <c r="F1349">
        <v>250</v>
      </c>
      <c r="G1349" t="str">
        <v>Mitra 1</v>
      </c>
      <c r="H1349">
        <v>0</v>
      </c>
    </row>
    <row r="1350" spans="1:8" x14ac:dyDescent="0.35">
      <c r="A1350" s="1">
        <v>46065</v>
      </c>
      <c r="B1350">
        <v>63488454</v>
      </c>
      <c r="C1350" t="str">
        <v>CEK SALDO</v>
      </c>
      <c r="D1350">
        <v>750000</v>
      </c>
      <c r="E1350">
        <v>1</v>
      </c>
      <c r="F1350">
        <v>1550</v>
      </c>
      <c r="G1350" t="str">
        <v>Mitra 1</v>
      </c>
      <c r="H1350">
        <v>0</v>
      </c>
    </row>
    <row r="1351" spans="1:8" x14ac:dyDescent="0.35">
      <c r="A1351" s="1">
        <v>46065</v>
      </c>
      <c r="B1351">
        <v>70301515</v>
      </c>
      <c r="C1351" t="str">
        <v>TRANSFER</v>
      </c>
      <c r="D1351">
        <v>1000000</v>
      </c>
      <c r="E1351">
        <v>1</v>
      </c>
      <c r="F1351">
        <v>250</v>
      </c>
      <c r="G1351" t="str">
        <v>Mitra 1</v>
      </c>
      <c r="H1351">
        <v>0</v>
      </c>
    </row>
    <row r="1352" spans="1:8" x14ac:dyDescent="0.35">
      <c r="A1352" s="1">
        <v>46065</v>
      </c>
      <c r="B1352">
        <v>61482748</v>
      </c>
      <c r="C1352" t="str">
        <v>TRANSFER</v>
      </c>
      <c r="D1352">
        <v>0</v>
      </c>
      <c r="E1352">
        <v>1</v>
      </c>
      <c r="F1352">
        <v>1000</v>
      </c>
      <c r="G1352" t="str">
        <v>Mitra 1</v>
      </c>
      <c r="H1352">
        <v>0</v>
      </c>
    </row>
    <row r="1353" spans="1:8" x14ac:dyDescent="0.35">
      <c r="A1353" s="1">
        <v>46065</v>
      </c>
      <c r="B1353">
        <v>89005264</v>
      </c>
      <c r="C1353" t="str">
        <v>Pembelian Pulsa</v>
      </c>
      <c r="D1353">
        <v>100000</v>
      </c>
      <c r="E1353">
        <v>1</v>
      </c>
      <c r="F1353">
        <v>1550</v>
      </c>
      <c r="G1353" t="str">
        <v>Mitra 1</v>
      </c>
      <c r="H1353">
        <v>0</v>
      </c>
    </row>
    <row r="1354" spans="1:8" x14ac:dyDescent="0.35">
      <c r="A1354" s="1">
        <v>46065</v>
      </c>
      <c r="B1354">
        <v>65613608</v>
      </c>
      <c r="C1354" t="str">
        <v>Top Up</v>
      </c>
      <c r="D1354">
        <v>3500000</v>
      </c>
      <c r="E1354">
        <v>1</v>
      </c>
      <c r="F1354">
        <v>1550</v>
      </c>
      <c r="G1354" t="str">
        <v>Mitra 1</v>
      </c>
      <c r="H1354">
        <v>0</v>
      </c>
    </row>
    <row r="1355" spans="1:8" x14ac:dyDescent="0.35">
      <c r="A1355" s="1">
        <v>46065</v>
      </c>
      <c r="B1355">
        <v>96098336</v>
      </c>
      <c r="C1355" t="str">
        <v>Pembelian Pulsa</v>
      </c>
      <c r="D1355">
        <v>750000</v>
      </c>
      <c r="E1355">
        <v>1</v>
      </c>
      <c r="F1355">
        <v>1550</v>
      </c>
      <c r="G1355" t="str">
        <v>Mitra 1</v>
      </c>
      <c r="H1355">
        <v>0</v>
      </c>
    </row>
    <row r="1356" spans="1:8" x14ac:dyDescent="0.35">
      <c r="A1356" s="1">
        <v>46065</v>
      </c>
      <c r="B1356">
        <v>90462264</v>
      </c>
      <c r="C1356" t="str">
        <v>TRANSFER</v>
      </c>
      <c r="D1356">
        <v>5000000</v>
      </c>
      <c r="E1356">
        <v>1</v>
      </c>
      <c r="F1356">
        <v>600</v>
      </c>
      <c r="G1356" t="str">
        <v>Mitra 1</v>
      </c>
      <c r="H1356">
        <v>0</v>
      </c>
    </row>
    <row r="1357" spans="1:8" x14ac:dyDescent="0.35">
      <c r="A1357" s="1">
        <v>46065</v>
      </c>
      <c r="B1357">
        <v>94169520</v>
      </c>
      <c r="C1357" t="str">
        <v>Pembelian Pulsa</v>
      </c>
      <c r="D1357">
        <v>200000</v>
      </c>
      <c r="E1357">
        <v>1</v>
      </c>
      <c r="F1357">
        <v>1000</v>
      </c>
      <c r="G1357" t="str">
        <v>Mitra 1</v>
      </c>
      <c r="H1357">
        <v>0</v>
      </c>
    </row>
    <row r="1358" spans="1:8" x14ac:dyDescent="0.35">
      <c r="A1358" s="1">
        <v>46065</v>
      </c>
      <c r="B1358">
        <v>92958834</v>
      </c>
      <c r="C1358" t="str">
        <v>CEK SALDO</v>
      </c>
      <c r="D1358">
        <v>50000</v>
      </c>
      <c r="E1358">
        <v>1</v>
      </c>
      <c r="F1358">
        <v>600</v>
      </c>
      <c r="G1358" t="str">
        <v>Mitra 1</v>
      </c>
      <c r="H1358">
        <v>0</v>
      </c>
    </row>
    <row r="1359" spans="1:8" x14ac:dyDescent="0.35">
      <c r="A1359" s="1">
        <v>46065</v>
      </c>
      <c r="B1359">
        <v>77561392</v>
      </c>
      <c r="C1359" t="str">
        <v>TRANSFER</v>
      </c>
      <c r="D1359">
        <v>1500000</v>
      </c>
      <c r="E1359">
        <v>1</v>
      </c>
      <c r="F1359">
        <v>1550</v>
      </c>
      <c r="G1359" t="str">
        <v>Mitra 1</v>
      </c>
      <c r="H1359">
        <v>0</v>
      </c>
    </row>
    <row r="1360" spans="1:8" x14ac:dyDescent="0.35">
      <c r="A1360" s="1">
        <v>46065</v>
      </c>
      <c r="B1360">
        <v>96363179</v>
      </c>
      <c r="C1360" t="str">
        <v>Tarik Tunai</v>
      </c>
      <c r="D1360">
        <v>0</v>
      </c>
      <c r="E1360">
        <v>1</v>
      </c>
      <c r="F1360">
        <v>1550</v>
      </c>
      <c r="G1360" t="str">
        <v>Mitra 1</v>
      </c>
      <c r="H1360">
        <v>0</v>
      </c>
    </row>
    <row r="1361" spans="1:8" x14ac:dyDescent="0.35">
      <c r="A1361" s="1">
        <v>46065</v>
      </c>
      <c r="B1361">
        <v>82560803</v>
      </c>
      <c r="C1361" t="str">
        <v>CEK SALDO Prima</v>
      </c>
      <c r="D1361">
        <v>100000</v>
      </c>
      <c r="E1361">
        <v>1</v>
      </c>
      <c r="F1361">
        <v>600</v>
      </c>
      <c r="G1361" t="str">
        <v>Mitra 1</v>
      </c>
      <c r="H1361">
        <v>0</v>
      </c>
    </row>
    <row r="1362" spans="1:8" x14ac:dyDescent="0.35">
      <c r="A1362" s="1">
        <v>46065</v>
      </c>
      <c r="B1362">
        <v>67557730</v>
      </c>
      <c r="C1362" t="str">
        <v>Tarik Tunai</v>
      </c>
      <c r="D1362">
        <v>0</v>
      </c>
      <c r="E1362">
        <v>1</v>
      </c>
      <c r="F1362">
        <v>1000</v>
      </c>
      <c r="G1362" t="str">
        <v>Mitra 1</v>
      </c>
      <c r="H1362">
        <v>0</v>
      </c>
    </row>
    <row r="1363" spans="1:8" x14ac:dyDescent="0.35">
      <c r="A1363" s="1">
        <v>46065</v>
      </c>
      <c r="B1363">
        <v>90959793</v>
      </c>
      <c r="C1363" t="str">
        <v>TRANSFER</v>
      </c>
      <c r="D1363">
        <v>50000</v>
      </c>
      <c r="E1363">
        <v>1</v>
      </c>
      <c r="F1363">
        <v>1550</v>
      </c>
      <c r="G1363" t="str">
        <v>Mitra 1</v>
      </c>
      <c r="H1363">
        <v>0</v>
      </c>
    </row>
    <row r="1364" spans="1:8" x14ac:dyDescent="0.35">
      <c r="A1364" s="1">
        <v>46065</v>
      </c>
      <c r="B1364">
        <v>78304640</v>
      </c>
      <c r="C1364" t="str">
        <v>Pembayaran PLN</v>
      </c>
      <c r="D1364">
        <v>200000</v>
      </c>
      <c r="E1364">
        <v>1</v>
      </c>
      <c r="F1364">
        <v>1550</v>
      </c>
      <c r="G1364" t="str">
        <v>Mitra 1</v>
      </c>
      <c r="H1364">
        <v>0</v>
      </c>
    </row>
    <row r="1365" spans="1:8" x14ac:dyDescent="0.35">
      <c r="A1365" s="1">
        <v>46065</v>
      </c>
      <c r="B1365">
        <v>84070684</v>
      </c>
      <c r="C1365" t="str">
        <v>Top Up</v>
      </c>
      <c r="D1365">
        <v>1000000</v>
      </c>
      <c r="E1365">
        <v>1</v>
      </c>
      <c r="F1365">
        <v>250</v>
      </c>
      <c r="G1365" t="str">
        <v>Mitra 1</v>
      </c>
      <c r="H1365">
        <v>0</v>
      </c>
    </row>
    <row r="1366" spans="1:8" x14ac:dyDescent="0.35">
      <c r="A1366" s="1">
        <v>46065</v>
      </c>
      <c r="B1366">
        <v>96606050</v>
      </c>
      <c r="C1366" t="str">
        <v>CEK SALDO</v>
      </c>
      <c r="D1366">
        <v>200000</v>
      </c>
      <c r="E1366">
        <v>1</v>
      </c>
      <c r="F1366">
        <v>250</v>
      </c>
      <c r="G1366" t="str">
        <v>Mitra 1</v>
      </c>
      <c r="H1366">
        <v>0</v>
      </c>
    </row>
    <row r="1367" spans="1:8" x14ac:dyDescent="0.35">
      <c r="A1367" s="1">
        <v>46065</v>
      </c>
      <c r="B1367">
        <v>92315958</v>
      </c>
      <c r="C1367" t="str">
        <v>CEK SALDO Prima</v>
      </c>
      <c r="D1367">
        <v>3500000</v>
      </c>
      <c r="E1367">
        <v>1</v>
      </c>
      <c r="F1367">
        <v>1550</v>
      </c>
      <c r="G1367" t="str">
        <v>Mitra 1</v>
      </c>
      <c r="H1367">
        <v>0</v>
      </c>
    </row>
    <row r="1368" spans="1:8" x14ac:dyDescent="0.35">
      <c r="A1368" s="1">
        <v>46065</v>
      </c>
      <c r="B1368">
        <v>65113972</v>
      </c>
      <c r="C1368" t="str">
        <v>Top Up</v>
      </c>
      <c r="D1368">
        <v>50000</v>
      </c>
      <c r="E1368">
        <v>1</v>
      </c>
      <c r="F1368">
        <v>1550</v>
      </c>
      <c r="G1368" t="str">
        <v>Mitra 1</v>
      </c>
      <c r="H1368">
        <v>0</v>
      </c>
    </row>
    <row r="1369" spans="1:8" x14ac:dyDescent="0.35">
      <c r="A1369" s="1">
        <v>46065</v>
      </c>
      <c r="B1369">
        <v>84109104</v>
      </c>
      <c r="C1369" t="str">
        <v>Fund Transfer</v>
      </c>
      <c r="D1369">
        <v>250000</v>
      </c>
      <c r="E1369">
        <v>1</v>
      </c>
      <c r="F1369">
        <v>600</v>
      </c>
      <c r="G1369" t="str">
        <v>Mitra 1</v>
      </c>
      <c r="H1369">
        <v>0</v>
      </c>
    </row>
    <row r="1370" spans="1:8" x14ac:dyDescent="0.35">
      <c r="A1370" s="1">
        <v>46065</v>
      </c>
      <c r="B1370">
        <v>90747152</v>
      </c>
      <c r="C1370" t="str">
        <v>Fund Transfer</v>
      </c>
      <c r="D1370">
        <v>750000</v>
      </c>
      <c r="E1370">
        <v>1</v>
      </c>
      <c r="F1370">
        <v>1550</v>
      </c>
      <c r="G1370" t="str">
        <v>Mitra 1</v>
      </c>
      <c r="H1370">
        <v>0</v>
      </c>
    </row>
    <row r="1371" spans="1:8" x14ac:dyDescent="0.35">
      <c r="A1371" s="1">
        <v>46065</v>
      </c>
      <c r="B1371">
        <v>68085989</v>
      </c>
      <c r="C1371" t="str">
        <v>TRANSFER</v>
      </c>
      <c r="D1371">
        <v>0</v>
      </c>
      <c r="E1371">
        <v>1</v>
      </c>
      <c r="F1371">
        <v>1550</v>
      </c>
      <c r="G1371" t="str">
        <v>Mitra 1</v>
      </c>
      <c r="H1371">
        <v>0</v>
      </c>
    </row>
    <row r="1372" spans="1:8" x14ac:dyDescent="0.35">
      <c r="A1372" s="1">
        <v>46065</v>
      </c>
      <c r="B1372">
        <v>74797133</v>
      </c>
      <c r="C1372" t="str">
        <v>CEK SALDO</v>
      </c>
      <c r="D1372">
        <v>1500000</v>
      </c>
      <c r="E1372">
        <v>1</v>
      </c>
      <c r="F1372">
        <v>600</v>
      </c>
      <c r="G1372" t="str">
        <v>Mitra 1</v>
      </c>
      <c r="H1372">
        <v>0</v>
      </c>
    </row>
    <row r="1373" spans="1:8" x14ac:dyDescent="0.35">
      <c r="A1373" s="1">
        <v>46065</v>
      </c>
      <c r="B1373">
        <v>67261150</v>
      </c>
      <c r="C1373" t="str">
        <v>TRANSFER</v>
      </c>
      <c r="D1373">
        <v>750000</v>
      </c>
      <c r="E1373">
        <v>1</v>
      </c>
      <c r="F1373">
        <v>250</v>
      </c>
      <c r="G1373" t="str">
        <v>Mitra 1</v>
      </c>
      <c r="H1373">
        <v>0</v>
      </c>
    </row>
    <row r="1374" spans="1:8" x14ac:dyDescent="0.35">
      <c r="A1374" s="1">
        <v>46065</v>
      </c>
      <c r="B1374">
        <v>74868072</v>
      </c>
      <c r="C1374" t="str">
        <v>CEK SALDO Prima</v>
      </c>
      <c r="D1374">
        <v>250000</v>
      </c>
      <c r="E1374">
        <v>1</v>
      </c>
      <c r="F1374">
        <v>1550</v>
      </c>
      <c r="G1374" t="str">
        <v>Mitra 1</v>
      </c>
      <c r="H1374">
        <v>0</v>
      </c>
    </row>
    <row r="1375" spans="1:8" x14ac:dyDescent="0.35">
      <c r="A1375" s="1">
        <v>46065</v>
      </c>
      <c r="B1375">
        <v>60264055</v>
      </c>
      <c r="C1375" t="str">
        <v>Fund Transfer</v>
      </c>
      <c r="D1375">
        <v>2000000</v>
      </c>
      <c r="E1375">
        <v>1</v>
      </c>
      <c r="F1375">
        <v>600</v>
      </c>
      <c r="G1375" t="str">
        <v>Mitra 1</v>
      </c>
      <c r="H1375">
        <v>0</v>
      </c>
    </row>
    <row r="1376" spans="1:8" x14ac:dyDescent="0.35">
      <c r="A1376" s="1">
        <v>46065</v>
      </c>
      <c r="B1376">
        <v>90164514</v>
      </c>
      <c r="C1376" t="str">
        <v>CEK SALDO Prima</v>
      </c>
      <c r="D1376">
        <v>100000</v>
      </c>
      <c r="E1376">
        <v>1</v>
      </c>
      <c r="F1376">
        <v>600</v>
      </c>
      <c r="G1376" t="str">
        <v>Mitra 1</v>
      </c>
      <c r="H1376">
        <v>0</v>
      </c>
    </row>
    <row r="1377" spans="1:8" x14ac:dyDescent="0.35">
      <c r="A1377" s="1">
        <v>46065</v>
      </c>
      <c r="B1377">
        <v>94199149</v>
      </c>
      <c r="C1377" t="str">
        <v>TRANSFER</v>
      </c>
      <c r="D1377">
        <v>3500000</v>
      </c>
      <c r="E1377">
        <v>1</v>
      </c>
      <c r="F1377">
        <v>600</v>
      </c>
      <c r="G1377" t="str">
        <v>Mitra 1</v>
      </c>
      <c r="H1377">
        <v>0</v>
      </c>
    </row>
    <row r="1378" spans="1:8" x14ac:dyDescent="0.35">
      <c r="A1378" s="1">
        <v>46065</v>
      </c>
      <c r="B1378">
        <v>95017109</v>
      </c>
      <c r="C1378" t="str">
        <v>Tarik Tunai</v>
      </c>
      <c r="D1378">
        <v>100000</v>
      </c>
      <c r="E1378">
        <v>1</v>
      </c>
      <c r="F1378">
        <v>1550</v>
      </c>
      <c r="G1378" t="str">
        <v>Mitra 1</v>
      </c>
      <c r="H1378">
        <v>0</v>
      </c>
    </row>
    <row r="1379" spans="1:8" x14ac:dyDescent="0.35">
      <c r="A1379" s="1">
        <v>46065</v>
      </c>
      <c r="B1379">
        <v>75984193</v>
      </c>
      <c r="C1379" t="str">
        <v>TRANSFER</v>
      </c>
      <c r="D1379">
        <v>5000000</v>
      </c>
      <c r="E1379">
        <v>1</v>
      </c>
      <c r="F1379">
        <v>600</v>
      </c>
      <c r="G1379" t="str">
        <v>Mitra 1</v>
      </c>
      <c r="H1379">
        <v>0</v>
      </c>
    </row>
    <row r="1380" spans="1:8" x14ac:dyDescent="0.35">
      <c r="A1380" s="1">
        <v>46065</v>
      </c>
      <c r="B1380">
        <v>76932324</v>
      </c>
      <c r="C1380" t="str">
        <v>Top Up</v>
      </c>
      <c r="D1380">
        <v>5000000</v>
      </c>
      <c r="E1380">
        <v>1</v>
      </c>
      <c r="F1380">
        <v>250</v>
      </c>
      <c r="G1380" t="str">
        <v>Mitra 1</v>
      </c>
      <c r="H1380">
        <v>0</v>
      </c>
    </row>
    <row r="1381" spans="1:8" x14ac:dyDescent="0.35">
      <c r="A1381" s="1">
        <v>46065</v>
      </c>
      <c r="B1381">
        <v>91302493</v>
      </c>
      <c r="C1381" t="str">
        <v>Pembayaran PLN</v>
      </c>
      <c r="D1381">
        <v>750000</v>
      </c>
      <c r="E1381">
        <v>1</v>
      </c>
      <c r="F1381">
        <v>600</v>
      </c>
      <c r="G1381" t="str">
        <v>Mitra 1</v>
      </c>
      <c r="H1381">
        <v>0</v>
      </c>
    </row>
    <row r="1382" spans="1:8" x14ac:dyDescent="0.35">
      <c r="A1382" s="1">
        <v>46065</v>
      </c>
      <c r="B1382">
        <v>89970749</v>
      </c>
      <c r="C1382" t="str">
        <v>Pembayaran PLN</v>
      </c>
      <c r="D1382">
        <v>500000</v>
      </c>
      <c r="E1382">
        <v>1</v>
      </c>
      <c r="F1382">
        <v>250</v>
      </c>
      <c r="G1382" t="str">
        <v>Mitra 1</v>
      </c>
      <c r="H1382">
        <v>0</v>
      </c>
    </row>
    <row r="1383" spans="1:8" x14ac:dyDescent="0.35">
      <c r="A1383" s="1">
        <v>46065</v>
      </c>
      <c r="B1383">
        <v>63331291</v>
      </c>
      <c r="C1383" t="str">
        <v>CEK SALDO Prima</v>
      </c>
      <c r="D1383">
        <v>5000000</v>
      </c>
      <c r="E1383">
        <v>1</v>
      </c>
      <c r="F1383">
        <v>250</v>
      </c>
      <c r="G1383" t="str">
        <v>Mitra 1</v>
      </c>
      <c r="H1383">
        <v>0</v>
      </c>
    </row>
    <row r="1384" spans="1:8" x14ac:dyDescent="0.35">
      <c r="A1384" s="1">
        <v>46065</v>
      </c>
      <c r="B1384">
        <v>79949176</v>
      </c>
      <c r="C1384" t="str">
        <v>TRANSFER</v>
      </c>
      <c r="D1384">
        <v>250000</v>
      </c>
      <c r="E1384">
        <v>1</v>
      </c>
      <c r="F1384">
        <v>1550</v>
      </c>
      <c r="G1384" t="str">
        <v>Mitra 1</v>
      </c>
      <c r="H1384">
        <v>0</v>
      </c>
    </row>
    <row r="1385" spans="1:8" x14ac:dyDescent="0.35">
      <c r="A1385" s="1">
        <v>46065</v>
      </c>
      <c r="B1385">
        <v>74554817</v>
      </c>
      <c r="C1385" t="str">
        <v>Top Up</v>
      </c>
      <c r="D1385">
        <v>0</v>
      </c>
      <c r="E1385">
        <v>1</v>
      </c>
      <c r="F1385">
        <v>600</v>
      </c>
      <c r="G1385" t="str">
        <v>Mitra 1</v>
      </c>
      <c r="H1385">
        <v>0</v>
      </c>
    </row>
    <row r="1386" spans="1:8" x14ac:dyDescent="0.35">
      <c r="A1386" s="1">
        <v>46065</v>
      </c>
      <c r="B1386">
        <v>65404956</v>
      </c>
      <c r="C1386" t="str">
        <v>Top Up</v>
      </c>
      <c r="D1386">
        <v>250000</v>
      </c>
      <c r="E1386">
        <v>1</v>
      </c>
      <c r="F1386">
        <v>1550</v>
      </c>
      <c r="G1386" t="str">
        <v>Mitra 1</v>
      </c>
      <c r="H1386">
        <v>0</v>
      </c>
    </row>
    <row r="1387" spans="1:8" x14ac:dyDescent="0.35">
      <c r="A1387" s="1">
        <v>46065</v>
      </c>
      <c r="B1387">
        <v>90829504</v>
      </c>
      <c r="C1387" t="str">
        <v>Fund Transfer</v>
      </c>
      <c r="D1387">
        <v>750000</v>
      </c>
      <c r="E1387">
        <v>1</v>
      </c>
      <c r="F1387">
        <v>250</v>
      </c>
      <c r="G1387" t="str">
        <v>Mitra 1</v>
      </c>
      <c r="H1387">
        <v>0</v>
      </c>
    </row>
    <row r="1388" spans="1:8" x14ac:dyDescent="0.35">
      <c r="A1388" s="1">
        <v>46065</v>
      </c>
      <c r="B1388">
        <v>60319924</v>
      </c>
      <c r="C1388" t="str">
        <v>Top Up</v>
      </c>
      <c r="D1388">
        <v>750000</v>
      </c>
      <c r="E1388">
        <v>1</v>
      </c>
      <c r="F1388">
        <v>250</v>
      </c>
      <c r="G1388" t="str">
        <v>Mitra 1</v>
      </c>
      <c r="H1388">
        <v>0</v>
      </c>
    </row>
    <row r="1389" spans="1:8" x14ac:dyDescent="0.35">
      <c r="A1389" s="1">
        <v>46065</v>
      </c>
      <c r="B1389">
        <v>95501566</v>
      </c>
      <c r="C1389" t="str">
        <v>Fund Transfer</v>
      </c>
      <c r="D1389">
        <v>0</v>
      </c>
      <c r="E1389">
        <v>1</v>
      </c>
      <c r="F1389">
        <v>1550</v>
      </c>
      <c r="G1389" t="str">
        <v>Mitra 1</v>
      </c>
      <c r="H1389">
        <v>0</v>
      </c>
    </row>
    <row r="1390" spans="1:8" x14ac:dyDescent="0.35">
      <c r="A1390" s="1">
        <v>46065</v>
      </c>
      <c r="B1390">
        <v>99096430</v>
      </c>
      <c r="C1390" t="str">
        <v>Pembayaran PLN</v>
      </c>
      <c r="D1390">
        <v>0</v>
      </c>
      <c r="E1390">
        <v>1</v>
      </c>
      <c r="F1390">
        <v>1000</v>
      </c>
      <c r="G1390" t="str">
        <v>Mitra 1</v>
      </c>
      <c r="H1390">
        <v>0</v>
      </c>
    </row>
    <row r="1391" spans="1:8" x14ac:dyDescent="0.35">
      <c r="A1391" s="1">
        <v>46065</v>
      </c>
      <c r="B1391">
        <v>69635339</v>
      </c>
      <c r="C1391" t="str">
        <v>Fund Transfer</v>
      </c>
      <c r="D1391">
        <v>2000000</v>
      </c>
      <c r="E1391">
        <v>1</v>
      </c>
      <c r="F1391">
        <v>1550</v>
      </c>
      <c r="G1391" t="str">
        <v>Mitra 1</v>
      </c>
      <c r="H1391">
        <v>0</v>
      </c>
    </row>
    <row r="1392" spans="1:8" x14ac:dyDescent="0.35">
      <c r="A1392" s="1">
        <v>46065</v>
      </c>
      <c r="B1392">
        <v>94070267</v>
      </c>
      <c r="C1392" t="str">
        <v>Top Up</v>
      </c>
      <c r="D1392">
        <v>0</v>
      </c>
      <c r="E1392">
        <v>1</v>
      </c>
      <c r="F1392">
        <v>1550</v>
      </c>
      <c r="G1392" t="str">
        <v>Mitra 1</v>
      </c>
      <c r="H1392">
        <v>0</v>
      </c>
    </row>
    <row r="1393" spans="1:8" x14ac:dyDescent="0.35">
      <c r="A1393" s="1">
        <v>46065</v>
      </c>
      <c r="B1393">
        <v>85839276</v>
      </c>
      <c r="C1393" t="str">
        <v>TRANSFER</v>
      </c>
      <c r="D1393">
        <v>0</v>
      </c>
      <c r="E1393">
        <v>1</v>
      </c>
      <c r="F1393">
        <v>600</v>
      </c>
      <c r="G1393" t="str">
        <v>Mitra 1</v>
      </c>
      <c r="H1393">
        <v>0</v>
      </c>
    </row>
    <row r="1394" spans="1:8" x14ac:dyDescent="0.35">
      <c r="A1394" s="1">
        <v>46065</v>
      </c>
      <c r="B1394">
        <v>88600230</v>
      </c>
      <c r="C1394" t="str">
        <v>CEK SALDO</v>
      </c>
      <c r="D1394">
        <v>1000000</v>
      </c>
      <c r="E1394">
        <v>1</v>
      </c>
      <c r="F1394">
        <v>250</v>
      </c>
      <c r="G1394" t="str">
        <v>Mitra 1</v>
      </c>
      <c r="H1394">
        <v>0</v>
      </c>
    </row>
    <row r="1395" spans="1:8" x14ac:dyDescent="0.35">
      <c r="A1395" s="1">
        <v>46065</v>
      </c>
      <c r="B1395">
        <v>66958471</v>
      </c>
      <c r="C1395" t="str">
        <v>Fund Transfer</v>
      </c>
      <c r="D1395">
        <v>200000</v>
      </c>
      <c r="E1395">
        <v>1</v>
      </c>
      <c r="F1395">
        <v>250</v>
      </c>
      <c r="G1395" t="str">
        <v>Mitra 1</v>
      </c>
      <c r="H1395">
        <v>0</v>
      </c>
    </row>
    <row r="1396" spans="1:8" x14ac:dyDescent="0.35">
      <c r="A1396" s="1">
        <v>46065</v>
      </c>
      <c r="B1396">
        <v>82852214</v>
      </c>
      <c r="C1396" t="str">
        <v>CEK SALDO Prima</v>
      </c>
      <c r="D1396">
        <v>100000</v>
      </c>
      <c r="E1396">
        <v>1</v>
      </c>
      <c r="F1396">
        <v>250</v>
      </c>
      <c r="G1396" t="str">
        <v>Mitra 1</v>
      </c>
      <c r="H1396">
        <v>0</v>
      </c>
    </row>
    <row r="1397" spans="1:8" x14ac:dyDescent="0.35">
      <c r="A1397" s="1">
        <v>46065</v>
      </c>
      <c r="B1397">
        <v>98768586</v>
      </c>
      <c r="C1397" t="str">
        <v>Fund Transfer</v>
      </c>
      <c r="D1397">
        <v>0</v>
      </c>
      <c r="E1397">
        <v>1</v>
      </c>
      <c r="F1397">
        <v>1000</v>
      </c>
      <c r="G1397" t="str">
        <v>Mitra 1</v>
      </c>
      <c r="H1397">
        <v>0</v>
      </c>
    </row>
    <row r="1398" spans="1:8" x14ac:dyDescent="0.35">
      <c r="A1398" s="1">
        <v>46065</v>
      </c>
      <c r="B1398">
        <v>60903510</v>
      </c>
      <c r="C1398" t="str">
        <v>Tarik Tunai</v>
      </c>
      <c r="D1398">
        <v>200000</v>
      </c>
      <c r="E1398">
        <v>1</v>
      </c>
      <c r="F1398">
        <v>600</v>
      </c>
      <c r="G1398" t="str">
        <v>Mitra 1</v>
      </c>
      <c r="H1398">
        <v>0</v>
      </c>
    </row>
    <row r="1399" spans="1:8" x14ac:dyDescent="0.35">
      <c r="A1399" s="1">
        <v>46065</v>
      </c>
      <c r="B1399">
        <v>75645808</v>
      </c>
      <c r="C1399" t="str">
        <v>Pembelian Pulsa</v>
      </c>
      <c r="D1399">
        <v>50000</v>
      </c>
      <c r="E1399">
        <v>1</v>
      </c>
      <c r="F1399">
        <v>1000</v>
      </c>
      <c r="G1399" t="str">
        <v>Mitra 1</v>
      </c>
      <c r="H1399">
        <v>0</v>
      </c>
    </row>
    <row r="1400" spans="1:8" x14ac:dyDescent="0.35">
      <c r="A1400" s="1">
        <v>46065</v>
      </c>
      <c r="B1400">
        <v>77745003</v>
      </c>
      <c r="C1400" t="str">
        <v>Fund Transfer</v>
      </c>
      <c r="D1400">
        <v>750000</v>
      </c>
      <c r="E1400">
        <v>1</v>
      </c>
      <c r="F1400">
        <v>1000</v>
      </c>
      <c r="G1400" t="str">
        <v>Mitra 1</v>
      </c>
      <c r="H1400">
        <v>0</v>
      </c>
    </row>
    <row r="1401" spans="1:8" x14ac:dyDescent="0.35">
      <c r="A1401" s="1">
        <v>46065</v>
      </c>
      <c r="B1401">
        <v>99812550</v>
      </c>
      <c r="C1401" t="str">
        <v>Tarik Tunai</v>
      </c>
      <c r="D1401">
        <v>500000</v>
      </c>
      <c r="E1401">
        <v>1</v>
      </c>
      <c r="F1401">
        <v>250</v>
      </c>
      <c r="G1401" t="str">
        <v>Mitra 1</v>
      </c>
      <c r="H1401">
        <v>0</v>
      </c>
    </row>
    <row r="1402" spans="1:8" x14ac:dyDescent="0.35">
      <c r="A1402" s="1">
        <v>46065</v>
      </c>
      <c r="B1402">
        <v>96392337</v>
      </c>
      <c r="C1402" t="str">
        <v>TRANSFER</v>
      </c>
      <c r="D1402">
        <v>1500000</v>
      </c>
      <c r="E1402">
        <v>1</v>
      </c>
      <c r="F1402">
        <v>600</v>
      </c>
      <c r="G1402" t="str">
        <v>Mitra 1</v>
      </c>
      <c r="H1402">
        <v>0</v>
      </c>
    </row>
    <row r="1403" spans="1:8" x14ac:dyDescent="0.35">
      <c r="A1403" s="1">
        <v>46065</v>
      </c>
      <c r="B1403">
        <v>62849713</v>
      </c>
      <c r="C1403" t="str">
        <v>Fund Transfer</v>
      </c>
      <c r="D1403">
        <v>1500000</v>
      </c>
      <c r="E1403">
        <v>1</v>
      </c>
      <c r="F1403">
        <v>1550</v>
      </c>
      <c r="G1403" t="str">
        <v>Mitra 1</v>
      </c>
      <c r="H1403">
        <v>0</v>
      </c>
    </row>
    <row r="1404" spans="1:8" x14ac:dyDescent="0.35">
      <c r="A1404" s="1">
        <v>46065</v>
      </c>
      <c r="B1404">
        <v>99750555</v>
      </c>
      <c r="C1404" t="str">
        <v>Pembayaran PLN</v>
      </c>
      <c r="D1404">
        <v>0</v>
      </c>
      <c r="E1404">
        <v>1</v>
      </c>
      <c r="F1404">
        <v>250</v>
      </c>
      <c r="G1404" t="str">
        <v>Mitra 1</v>
      </c>
      <c r="H1404">
        <v>0</v>
      </c>
    </row>
    <row r="1405" spans="1:8" x14ac:dyDescent="0.35">
      <c r="A1405" s="1">
        <v>46065</v>
      </c>
      <c r="B1405">
        <v>60881735</v>
      </c>
      <c r="C1405" t="str">
        <v>Top Up</v>
      </c>
      <c r="D1405">
        <v>3500000</v>
      </c>
      <c r="E1405">
        <v>1</v>
      </c>
      <c r="F1405">
        <v>250</v>
      </c>
      <c r="G1405" t="str">
        <v>Mitra 1</v>
      </c>
      <c r="H1405">
        <v>0</v>
      </c>
    </row>
    <row r="1406" spans="1:8" x14ac:dyDescent="0.35">
      <c r="A1406" s="1">
        <v>46065</v>
      </c>
      <c r="B1406">
        <v>78200620</v>
      </c>
      <c r="C1406" t="str">
        <v>TRANSFER</v>
      </c>
      <c r="D1406">
        <v>0</v>
      </c>
      <c r="E1406">
        <v>1</v>
      </c>
      <c r="F1406">
        <v>600</v>
      </c>
      <c r="G1406" t="str">
        <v>Mitra 1</v>
      </c>
      <c r="H1406">
        <v>0</v>
      </c>
    </row>
    <row r="1407" spans="1:8" x14ac:dyDescent="0.35">
      <c r="A1407" s="1">
        <v>46065</v>
      </c>
      <c r="B1407">
        <v>94717796</v>
      </c>
      <c r="C1407" t="str">
        <v>Fund Transfer</v>
      </c>
      <c r="D1407">
        <v>1000000</v>
      </c>
      <c r="E1407">
        <v>1</v>
      </c>
      <c r="F1407">
        <v>600</v>
      </c>
      <c r="G1407" t="str">
        <v>Mitra 1</v>
      </c>
      <c r="H1407">
        <v>0</v>
      </c>
    </row>
    <row r="1408" spans="1:8" x14ac:dyDescent="0.35">
      <c r="A1408" s="1">
        <v>46065</v>
      </c>
      <c r="B1408">
        <v>83940720</v>
      </c>
      <c r="C1408" t="str">
        <v>TRANSFER</v>
      </c>
      <c r="D1408">
        <v>500000</v>
      </c>
      <c r="E1408">
        <v>1</v>
      </c>
      <c r="F1408">
        <v>1000</v>
      </c>
      <c r="G1408" t="str">
        <v>Mitra 1</v>
      </c>
      <c r="H1408">
        <v>0</v>
      </c>
    </row>
    <row r="1409" spans="1:8" x14ac:dyDescent="0.35">
      <c r="A1409" s="1">
        <v>46065</v>
      </c>
      <c r="B1409">
        <v>91797047</v>
      </c>
      <c r="C1409" t="str">
        <v>TRANSFER</v>
      </c>
      <c r="D1409">
        <v>5000000</v>
      </c>
      <c r="E1409">
        <v>1</v>
      </c>
      <c r="F1409">
        <v>1000</v>
      </c>
      <c r="G1409" t="str">
        <v>Mitra 1</v>
      </c>
      <c r="H1409">
        <v>0</v>
      </c>
    </row>
    <row r="1410" spans="1:8" x14ac:dyDescent="0.35">
      <c r="A1410" s="1">
        <v>46065</v>
      </c>
      <c r="B1410">
        <v>82862483</v>
      </c>
      <c r="C1410" t="str">
        <v>TRANSFER</v>
      </c>
      <c r="D1410">
        <v>50000</v>
      </c>
      <c r="E1410">
        <v>1</v>
      </c>
      <c r="F1410">
        <v>250</v>
      </c>
      <c r="G1410" t="str">
        <v>Mitra 1</v>
      </c>
      <c r="H1410">
        <v>0</v>
      </c>
    </row>
    <row r="1411" spans="1:8" x14ac:dyDescent="0.35">
      <c r="A1411" s="1">
        <v>46065</v>
      </c>
      <c r="B1411">
        <v>91016335</v>
      </c>
      <c r="C1411" t="str">
        <v>Fund Transfer</v>
      </c>
      <c r="D1411">
        <v>250000</v>
      </c>
      <c r="E1411">
        <v>1</v>
      </c>
      <c r="F1411">
        <v>1000</v>
      </c>
      <c r="G1411" t="str">
        <v>Mitra 1</v>
      </c>
      <c r="H1411">
        <v>0</v>
      </c>
    </row>
    <row r="1412" spans="1:8" x14ac:dyDescent="0.35">
      <c r="A1412" s="1">
        <v>46065</v>
      </c>
      <c r="B1412">
        <v>73314271</v>
      </c>
      <c r="C1412" t="str">
        <v>Fund Transfer</v>
      </c>
      <c r="D1412">
        <v>5000000</v>
      </c>
      <c r="E1412">
        <v>1</v>
      </c>
      <c r="F1412">
        <v>250</v>
      </c>
      <c r="G1412" t="str">
        <v>Mitra 1</v>
      </c>
      <c r="H1412">
        <v>0</v>
      </c>
    </row>
    <row r="1413" spans="1:8" x14ac:dyDescent="0.35">
      <c r="A1413" s="1">
        <v>46065</v>
      </c>
      <c r="B1413">
        <v>62920381</v>
      </c>
      <c r="C1413" t="str">
        <v>Top Up</v>
      </c>
      <c r="D1413">
        <v>100000</v>
      </c>
      <c r="E1413">
        <v>1</v>
      </c>
      <c r="F1413">
        <v>600</v>
      </c>
      <c r="G1413" t="str">
        <v>Mitra 1</v>
      </c>
      <c r="H1413">
        <v>0</v>
      </c>
    </row>
    <row r="1414" spans="1:8" x14ac:dyDescent="0.35">
      <c r="A1414" s="1">
        <v>46065</v>
      </c>
      <c r="B1414">
        <v>82803367</v>
      </c>
      <c r="C1414" t="str">
        <v>Fund Transfer</v>
      </c>
      <c r="D1414">
        <v>750000</v>
      </c>
      <c r="E1414">
        <v>1</v>
      </c>
      <c r="F1414">
        <v>600</v>
      </c>
      <c r="G1414" t="str">
        <v>Mitra 1</v>
      </c>
      <c r="H1414">
        <v>0</v>
      </c>
    </row>
    <row r="1415" spans="1:8" x14ac:dyDescent="0.35">
      <c r="A1415" s="1">
        <v>46065</v>
      </c>
      <c r="B1415">
        <v>70509400</v>
      </c>
      <c r="C1415" t="str">
        <v>Pembelian Pulsa</v>
      </c>
      <c r="D1415">
        <v>0</v>
      </c>
      <c r="E1415">
        <v>1</v>
      </c>
      <c r="F1415">
        <v>1550</v>
      </c>
      <c r="G1415" t="str">
        <v>Mitra 1</v>
      </c>
      <c r="H1415">
        <v>0</v>
      </c>
    </row>
    <row r="1416" spans="1:8" x14ac:dyDescent="0.35">
      <c r="A1416" s="1">
        <v>46065</v>
      </c>
      <c r="B1416">
        <v>90401073</v>
      </c>
      <c r="C1416" t="str">
        <v>Pembayaran PLN</v>
      </c>
      <c r="D1416">
        <v>0</v>
      </c>
      <c r="E1416">
        <v>1</v>
      </c>
      <c r="F1416">
        <v>250</v>
      </c>
      <c r="G1416" t="str">
        <v>Mitra 1</v>
      </c>
      <c r="H1416">
        <v>0</v>
      </c>
    </row>
    <row r="1417" spans="1:8" x14ac:dyDescent="0.35">
      <c r="A1417" s="1">
        <v>46065</v>
      </c>
      <c r="B1417">
        <v>99479843</v>
      </c>
      <c r="C1417" t="str">
        <v>CEK SALDO Prima</v>
      </c>
      <c r="D1417">
        <v>1000000</v>
      </c>
      <c r="E1417">
        <v>1</v>
      </c>
      <c r="F1417">
        <v>250</v>
      </c>
      <c r="G1417" t="str">
        <v>Mitra 1</v>
      </c>
      <c r="H1417">
        <v>0</v>
      </c>
    </row>
    <row r="1418" spans="1:8" x14ac:dyDescent="0.35">
      <c r="A1418" s="1">
        <v>46065</v>
      </c>
      <c r="B1418">
        <v>82655056</v>
      </c>
      <c r="C1418" t="str">
        <v>Pembelian Pulsa</v>
      </c>
      <c r="D1418">
        <v>50000</v>
      </c>
      <c r="E1418">
        <v>1</v>
      </c>
      <c r="F1418">
        <v>600</v>
      </c>
      <c r="G1418" t="str">
        <v>Mitra 1</v>
      </c>
      <c r="H1418">
        <v>0</v>
      </c>
    </row>
    <row r="1419" spans="1:8" x14ac:dyDescent="0.35">
      <c r="A1419" s="1">
        <v>46065</v>
      </c>
      <c r="B1419">
        <v>92949886</v>
      </c>
      <c r="C1419" t="str">
        <v>Fund Transfer</v>
      </c>
      <c r="D1419">
        <v>0</v>
      </c>
      <c r="E1419">
        <v>1</v>
      </c>
      <c r="F1419">
        <v>1550</v>
      </c>
      <c r="G1419" t="str">
        <v>Mitra 1</v>
      </c>
      <c r="H1419">
        <v>0</v>
      </c>
    </row>
    <row r="1420" spans="1:8" x14ac:dyDescent="0.35">
      <c r="A1420" s="1">
        <v>46065</v>
      </c>
      <c r="B1420">
        <v>80316333</v>
      </c>
      <c r="C1420" t="str">
        <v>CEK SALDO</v>
      </c>
      <c r="D1420">
        <v>50000</v>
      </c>
      <c r="E1420">
        <v>1</v>
      </c>
      <c r="F1420">
        <v>1000</v>
      </c>
      <c r="G1420" t="str">
        <v>Mitra 1</v>
      </c>
      <c r="H1420">
        <v>0</v>
      </c>
    </row>
    <row r="1421" spans="1:8" x14ac:dyDescent="0.35">
      <c r="A1421" s="1">
        <v>46065</v>
      </c>
      <c r="B1421">
        <v>92934401</v>
      </c>
      <c r="C1421" t="str">
        <v>Top Up</v>
      </c>
      <c r="D1421">
        <v>3500000</v>
      </c>
      <c r="E1421">
        <v>1</v>
      </c>
      <c r="F1421">
        <v>1000</v>
      </c>
      <c r="G1421" t="str">
        <v>Mitra 1</v>
      </c>
      <c r="H1421">
        <v>0</v>
      </c>
    </row>
    <row r="1422" spans="1:8" x14ac:dyDescent="0.35">
      <c r="A1422" s="1">
        <v>46065</v>
      </c>
      <c r="B1422">
        <v>76005492</v>
      </c>
      <c r="C1422" t="str">
        <v>CEK SALDO Prima</v>
      </c>
      <c r="D1422">
        <v>5000000</v>
      </c>
      <c r="E1422">
        <v>1</v>
      </c>
      <c r="F1422">
        <v>250</v>
      </c>
      <c r="G1422" t="str">
        <v>Mitra 1</v>
      </c>
      <c r="H1422">
        <v>0</v>
      </c>
    </row>
    <row r="1423" spans="1:8" x14ac:dyDescent="0.35">
      <c r="A1423" s="1">
        <v>46065</v>
      </c>
      <c r="B1423">
        <v>66210927</v>
      </c>
      <c r="C1423" t="str">
        <v>Pembelian Pulsa</v>
      </c>
      <c r="D1423">
        <v>0</v>
      </c>
      <c r="E1423">
        <v>1</v>
      </c>
      <c r="F1423">
        <v>1550</v>
      </c>
      <c r="G1423" t="str">
        <v>Mitra 1</v>
      </c>
      <c r="H1423">
        <v>0</v>
      </c>
    </row>
    <row r="1424" spans="1:8" x14ac:dyDescent="0.35">
      <c r="A1424" s="1">
        <v>46065</v>
      </c>
      <c r="B1424">
        <v>82582671</v>
      </c>
      <c r="C1424" t="str">
        <v>TRANSFER</v>
      </c>
      <c r="D1424">
        <v>0</v>
      </c>
      <c r="E1424">
        <v>1</v>
      </c>
      <c r="F1424">
        <v>1550</v>
      </c>
      <c r="G1424" t="str">
        <v>Mitra 1</v>
      </c>
      <c r="H1424">
        <v>0</v>
      </c>
    </row>
    <row r="1425" spans="1:8" x14ac:dyDescent="0.35">
      <c r="A1425" s="1">
        <v>46065</v>
      </c>
      <c r="B1425">
        <v>78363681</v>
      </c>
      <c r="C1425" t="str">
        <v>CEK SALDO Prima</v>
      </c>
      <c r="D1425">
        <v>0</v>
      </c>
      <c r="E1425">
        <v>1</v>
      </c>
      <c r="F1425">
        <v>250</v>
      </c>
      <c r="G1425" t="str">
        <v>Mitra 1</v>
      </c>
      <c r="H1425">
        <v>0</v>
      </c>
    </row>
    <row r="1426" spans="1:8" x14ac:dyDescent="0.35">
      <c r="A1426" s="1">
        <v>46065</v>
      </c>
      <c r="B1426">
        <v>81617495</v>
      </c>
      <c r="C1426" t="str">
        <v>CEK SALDO</v>
      </c>
      <c r="D1426">
        <v>0</v>
      </c>
      <c r="E1426">
        <v>1</v>
      </c>
      <c r="F1426">
        <v>1000</v>
      </c>
      <c r="G1426" t="str">
        <v>Mitra 1</v>
      </c>
      <c r="H1426">
        <v>0</v>
      </c>
    </row>
    <row r="1427" spans="1:8" x14ac:dyDescent="0.35">
      <c r="A1427" s="1">
        <v>46065</v>
      </c>
      <c r="B1427">
        <v>97739559</v>
      </c>
      <c r="C1427" t="str">
        <v>Pembelian Pulsa</v>
      </c>
      <c r="D1427">
        <v>5000000</v>
      </c>
      <c r="E1427">
        <v>1</v>
      </c>
      <c r="F1427">
        <v>1000</v>
      </c>
      <c r="G1427" t="str">
        <v>Mitra 1</v>
      </c>
      <c r="H1427">
        <v>0</v>
      </c>
    </row>
    <row r="1428" spans="1:8" x14ac:dyDescent="0.35">
      <c r="A1428" s="1">
        <v>46065</v>
      </c>
      <c r="B1428">
        <v>66384148</v>
      </c>
      <c r="C1428" t="str">
        <v>Top Up</v>
      </c>
      <c r="D1428">
        <v>250000</v>
      </c>
      <c r="E1428">
        <v>1</v>
      </c>
      <c r="F1428">
        <v>600</v>
      </c>
      <c r="G1428" t="str">
        <v>Mitra 1</v>
      </c>
      <c r="H1428">
        <v>0</v>
      </c>
    </row>
    <row r="1429" spans="1:8" x14ac:dyDescent="0.35">
      <c r="A1429" s="1">
        <v>46065</v>
      </c>
      <c r="B1429">
        <v>81978812</v>
      </c>
      <c r="C1429" t="str">
        <v>CEK SALDO Prima</v>
      </c>
      <c r="D1429">
        <v>0</v>
      </c>
      <c r="E1429">
        <v>1</v>
      </c>
      <c r="F1429">
        <v>600</v>
      </c>
      <c r="G1429" t="str">
        <v>Mitra 1</v>
      </c>
      <c r="H1429">
        <v>0</v>
      </c>
    </row>
    <row r="1430" spans="1:8" x14ac:dyDescent="0.35">
      <c r="A1430" s="1">
        <v>46066</v>
      </c>
      <c r="B1430">
        <v>75982538</v>
      </c>
      <c r="C1430" t="str">
        <v>CEK SALDO</v>
      </c>
      <c r="D1430">
        <v>200000</v>
      </c>
      <c r="E1430">
        <v>1</v>
      </c>
      <c r="F1430">
        <v>1550</v>
      </c>
      <c r="G1430" t="str">
        <v>Mitra 1</v>
      </c>
      <c r="H1430">
        <v>0</v>
      </c>
    </row>
    <row r="1431" spans="1:8" x14ac:dyDescent="0.35">
      <c r="A1431" s="1">
        <v>46066</v>
      </c>
      <c r="B1431">
        <v>70906370</v>
      </c>
      <c r="C1431" t="str">
        <v>Pembayaran PLN</v>
      </c>
      <c r="D1431">
        <v>0</v>
      </c>
      <c r="E1431">
        <v>1</v>
      </c>
      <c r="F1431">
        <v>1550</v>
      </c>
      <c r="G1431" t="str">
        <v>Mitra 1</v>
      </c>
      <c r="H1431">
        <v>0</v>
      </c>
    </row>
    <row r="1432" spans="1:8" x14ac:dyDescent="0.35">
      <c r="A1432" s="1">
        <v>46066</v>
      </c>
      <c r="B1432">
        <v>81238284</v>
      </c>
      <c r="C1432" t="str">
        <v>TRANSFER</v>
      </c>
      <c r="D1432">
        <v>50000</v>
      </c>
      <c r="E1432">
        <v>1</v>
      </c>
      <c r="F1432">
        <v>1000</v>
      </c>
      <c r="G1432" t="str">
        <v>Mitra 1</v>
      </c>
      <c r="H1432">
        <v>0</v>
      </c>
    </row>
    <row r="1433" spans="1:8" x14ac:dyDescent="0.35">
      <c r="A1433" s="1">
        <v>46066</v>
      </c>
      <c r="B1433">
        <v>61717894</v>
      </c>
      <c r="C1433" t="str">
        <v>Pembayaran PLN</v>
      </c>
      <c r="D1433">
        <v>50000</v>
      </c>
      <c r="E1433">
        <v>1</v>
      </c>
      <c r="F1433">
        <v>1000</v>
      </c>
      <c r="G1433" t="str">
        <v>Mitra 1</v>
      </c>
      <c r="H1433">
        <v>0</v>
      </c>
    </row>
    <row r="1434" spans="1:8" x14ac:dyDescent="0.35">
      <c r="A1434" s="1">
        <v>46066</v>
      </c>
      <c r="B1434">
        <v>93258118</v>
      </c>
      <c r="C1434" t="str">
        <v>Pembayaran PLN</v>
      </c>
      <c r="D1434">
        <v>500000</v>
      </c>
      <c r="E1434">
        <v>1</v>
      </c>
      <c r="F1434">
        <v>1000</v>
      </c>
      <c r="G1434" t="str">
        <v>Mitra 1</v>
      </c>
      <c r="H1434">
        <v>0</v>
      </c>
    </row>
    <row r="1435" spans="1:8" x14ac:dyDescent="0.35">
      <c r="A1435" s="1">
        <v>46066</v>
      </c>
      <c r="B1435">
        <v>97838258</v>
      </c>
      <c r="C1435" t="str">
        <v>Tarik Tunai</v>
      </c>
      <c r="D1435">
        <v>2000000</v>
      </c>
      <c r="E1435">
        <v>1</v>
      </c>
      <c r="F1435">
        <v>600</v>
      </c>
      <c r="G1435" t="str">
        <v>Mitra 1</v>
      </c>
      <c r="H1435">
        <v>0</v>
      </c>
    </row>
    <row r="1436" spans="1:8" x14ac:dyDescent="0.35">
      <c r="A1436" s="1">
        <v>46066</v>
      </c>
      <c r="B1436">
        <v>62594256</v>
      </c>
      <c r="C1436" t="str">
        <v>Top Up</v>
      </c>
      <c r="D1436">
        <v>250000</v>
      </c>
      <c r="E1436">
        <v>1</v>
      </c>
      <c r="F1436">
        <v>600</v>
      </c>
      <c r="G1436" t="str">
        <v>Mitra 1</v>
      </c>
      <c r="H1436">
        <v>0</v>
      </c>
    </row>
    <row r="1437" spans="1:8" x14ac:dyDescent="0.35">
      <c r="A1437" s="1">
        <v>46066</v>
      </c>
      <c r="B1437">
        <v>93040898</v>
      </c>
      <c r="C1437" t="str">
        <v>Pembayaran PLN</v>
      </c>
      <c r="D1437">
        <v>200000</v>
      </c>
      <c r="E1437">
        <v>1</v>
      </c>
      <c r="F1437">
        <v>250</v>
      </c>
      <c r="G1437" t="str">
        <v>Mitra 1</v>
      </c>
      <c r="H1437">
        <v>0</v>
      </c>
    </row>
    <row r="1438" spans="1:8" x14ac:dyDescent="0.35">
      <c r="A1438" s="1">
        <v>46066</v>
      </c>
      <c r="B1438">
        <v>83995910</v>
      </c>
      <c r="C1438" t="str">
        <v>Pembayaran PLN</v>
      </c>
      <c r="D1438">
        <v>750000</v>
      </c>
      <c r="E1438">
        <v>1</v>
      </c>
      <c r="F1438">
        <v>1550</v>
      </c>
      <c r="G1438" t="str">
        <v>Mitra 1</v>
      </c>
      <c r="H1438">
        <v>0</v>
      </c>
    </row>
    <row r="1439" spans="1:8" x14ac:dyDescent="0.35">
      <c r="A1439" s="1">
        <v>46066</v>
      </c>
      <c r="B1439">
        <v>82565163</v>
      </c>
      <c r="C1439" t="str">
        <v>Tarik Tunai</v>
      </c>
      <c r="D1439">
        <v>250000</v>
      </c>
      <c r="E1439">
        <v>1</v>
      </c>
      <c r="F1439">
        <v>250</v>
      </c>
      <c r="G1439" t="str">
        <v>Mitra 1</v>
      </c>
      <c r="H1439">
        <v>0</v>
      </c>
    </row>
    <row r="1440" spans="1:8" x14ac:dyDescent="0.35">
      <c r="A1440" s="1">
        <v>46066</v>
      </c>
      <c r="B1440">
        <v>64910945</v>
      </c>
      <c r="C1440" t="str">
        <v>Pembelian Pulsa</v>
      </c>
      <c r="D1440">
        <v>200000</v>
      </c>
      <c r="E1440">
        <v>1</v>
      </c>
      <c r="F1440">
        <v>250</v>
      </c>
      <c r="G1440" t="str">
        <v>Mitra 1</v>
      </c>
      <c r="H1440">
        <v>0</v>
      </c>
    </row>
    <row r="1441" spans="1:8" x14ac:dyDescent="0.35">
      <c r="A1441" s="1">
        <v>46066</v>
      </c>
      <c r="B1441">
        <v>61166030</v>
      </c>
      <c r="C1441" t="str">
        <v>Top Up</v>
      </c>
      <c r="D1441">
        <v>0</v>
      </c>
      <c r="E1441">
        <v>1</v>
      </c>
      <c r="F1441">
        <v>1000</v>
      </c>
      <c r="G1441" t="str">
        <v>Mitra 1</v>
      </c>
      <c r="H1441">
        <v>0</v>
      </c>
    </row>
    <row r="1442" spans="1:8" x14ac:dyDescent="0.35">
      <c r="A1442" s="1">
        <v>46066</v>
      </c>
      <c r="B1442">
        <v>79713757</v>
      </c>
      <c r="C1442" t="str">
        <v>CEK SALDO Prima</v>
      </c>
      <c r="D1442">
        <v>0</v>
      </c>
      <c r="E1442">
        <v>1</v>
      </c>
      <c r="F1442">
        <v>1000</v>
      </c>
      <c r="G1442" t="str">
        <v>Mitra 1</v>
      </c>
      <c r="H1442">
        <v>0</v>
      </c>
    </row>
    <row r="1443" spans="1:8" x14ac:dyDescent="0.35">
      <c r="A1443" s="1">
        <v>46066</v>
      </c>
      <c r="B1443">
        <v>88093055</v>
      </c>
      <c r="C1443" t="str">
        <v>CEK SALDO Prima</v>
      </c>
      <c r="D1443">
        <v>250000</v>
      </c>
      <c r="E1443">
        <v>1</v>
      </c>
      <c r="F1443">
        <v>600</v>
      </c>
      <c r="G1443" t="str">
        <v>Mitra 1</v>
      </c>
      <c r="H1443">
        <v>0</v>
      </c>
    </row>
    <row r="1444" spans="1:8" x14ac:dyDescent="0.35">
      <c r="A1444" s="1">
        <v>46066</v>
      </c>
      <c r="B1444">
        <v>76929096</v>
      </c>
      <c r="C1444" t="str">
        <v>Pembayaran PLN</v>
      </c>
      <c r="D1444">
        <v>250000</v>
      </c>
      <c r="E1444">
        <v>1</v>
      </c>
      <c r="F1444">
        <v>600</v>
      </c>
      <c r="G1444" t="str">
        <v>Mitra 1</v>
      </c>
      <c r="H1444">
        <v>0</v>
      </c>
    </row>
    <row r="1445" spans="1:8" x14ac:dyDescent="0.35">
      <c r="A1445" s="1">
        <v>46066</v>
      </c>
      <c r="B1445">
        <v>75357972</v>
      </c>
      <c r="C1445" t="str">
        <v>CEK SALDO</v>
      </c>
      <c r="D1445">
        <v>1000000</v>
      </c>
      <c r="E1445">
        <v>1</v>
      </c>
      <c r="F1445">
        <v>600</v>
      </c>
      <c r="G1445" t="str">
        <v>Mitra 1</v>
      </c>
      <c r="H1445">
        <v>0</v>
      </c>
    </row>
    <row r="1446" spans="1:8" x14ac:dyDescent="0.35">
      <c r="A1446" s="1">
        <v>46066</v>
      </c>
      <c r="B1446">
        <v>63086910</v>
      </c>
      <c r="C1446" t="str">
        <v>CEK SALDO</v>
      </c>
      <c r="D1446">
        <v>3500000</v>
      </c>
      <c r="E1446">
        <v>1</v>
      </c>
      <c r="F1446">
        <v>600</v>
      </c>
      <c r="G1446" t="str">
        <v>Mitra 1</v>
      </c>
      <c r="H1446">
        <v>0</v>
      </c>
    </row>
    <row r="1447" spans="1:8" x14ac:dyDescent="0.35">
      <c r="A1447" s="1">
        <v>46066</v>
      </c>
      <c r="B1447">
        <v>75759910</v>
      </c>
      <c r="C1447" t="str">
        <v>Tarik Tunai</v>
      </c>
      <c r="D1447">
        <v>100000</v>
      </c>
      <c r="E1447">
        <v>1</v>
      </c>
      <c r="F1447">
        <v>250</v>
      </c>
      <c r="G1447" t="str">
        <v>Mitra 1</v>
      </c>
      <c r="H1447">
        <v>0</v>
      </c>
    </row>
    <row r="1448" spans="1:8" x14ac:dyDescent="0.35">
      <c r="A1448" s="1">
        <v>46066</v>
      </c>
      <c r="B1448">
        <v>91801403</v>
      </c>
      <c r="C1448" t="str">
        <v>Tarik Tunai</v>
      </c>
      <c r="D1448">
        <v>0</v>
      </c>
      <c r="E1448">
        <v>1</v>
      </c>
      <c r="F1448">
        <v>250</v>
      </c>
      <c r="G1448" t="str">
        <v>Mitra 1</v>
      </c>
      <c r="H1448">
        <v>0</v>
      </c>
    </row>
    <row r="1449" spans="1:8" x14ac:dyDescent="0.35">
      <c r="A1449" s="1">
        <v>46066</v>
      </c>
      <c r="B1449">
        <v>66084140</v>
      </c>
      <c r="C1449" t="str">
        <v>CEK SALDO</v>
      </c>
      <c r="D1449">
        <v>100000</v>
      </c>
      <c r="E1449">
        <v>1</v>
      </c>
      <c r="F1449">
        <v>600</v>
      </c>
      <c r="G1449" t="str">
        <v>Mitra 1</v>
      </c>
      <c r="H1449">
        <v>0</v>
      </c>
    </row>
    <row r="1450" spans="1:8" x14ac:dyDescent="0.35">
      <c r="A1450" s="1">
        <v>46066</v>
      </c>
      <c r="B1450">
        <v>96404460</v>
      </c>
      <c r="C1450" t="str">
        <v>Fund Transfer</v>
      </c>
      <c r="D1450">
        <v>3500000</v>
      </c>
      <c r="E1450">
        <v>1</v>
      </c>
      <c r="F1450">
        <v>1550</v>
      </c>
      <c r="G1450" t="str">
        <v>Mitra 1</v>
      </c>
      <c r="H1450">
        <v>0</v>
      </c>
    </row>
    <row r="1451" spans="1:8" x14ac:dyDescent="0.35">
      <c r="A1451" s="1">
        <v>46066</v>
      </c>
      <c r="B1451">
        <v>96610380</v>
      </c>
      <c r="C1451" t="str">
        <v>TRANSFER</v>
      </c>
      <c r="D1451">
        <v>0</v>
      </c>
      <c r="E1451">
        <v>1</v>
      </c>
      <c r="F1451">
        <v>1550</v>
      </c>
      <c r="G1451" t="str">
        <v>Mitra 1</v>
      </c>
      <c r="H1451">
        <v>0</v>
      </c>
    </row>
    <row r="1452" spans="1:8" x14ac:dyDescent="0.35">
      <c r="A1452" s="1">
        <v>46066</v>
      </c>
      <c r="B1452">
        <v>68814207</v>
      </c>
      <c r="C1452" t="str">
        <v>Pembelian Pulsa</v>
      </c>
      <c r="D1452">
        <v>1000000</v>
      </c>
      <c r="E1452">
        <v>1</v>
      </c>
      <c r="F1452">
        <v>250</v>
      </c>
      <c r="G1452" t="str">
        <v>Mitra 1</v>
      </c>
      <c r="H1452">
        <v>0</v>
      </c>
    </row>
    <row r="1453" spans="1:8" x14ac:dyDescent="0.35">
      <c r="A1453" s="1">
        <v>46066</v>
      </c>
      <c r="B1453">
        <v>89713581</v>
      </c>
      <c r="C1453" t="str">
        <v>CEK SALDO</v>
      </c>
      <c r="D1453">
        <v>1000000</v>
      </c>
      <c r="E1453">
        <v>1</v>
      </c>
      <c r="F1453">
        <v>1000</v>
      </c>
      <c r="G1453" t="str">
        <v>Mitra 1</v>
      </c>
      <c r="H1453">
        <v>0</v>
      </c>
    </row>
    <row r="1454" spans="1:8" x14ac:dyDescent="0.35">
      <c r="A1454" s="1">
        <v>46066</v>
      </c>
      <c r="B1454">
        <v>60712455</v>
      </c>
      <c r="C1454" t="str">
        <v>Pembayaran PLN</v>
      </c>
      <c r="D1454">
        <v>0</v>
      </c>
      <c r="E1454">
        <v>1</v>
      </c>
      <c r="F1454">
        <v>600</v>
      </c>
      <c r="G1454" t="str">
        <v>Mitra 1</v>
      </c>
      <c r="H1454">
        <v>0</v>
      </c>
    </row>
    <row r="1455" spans="1:8" x14ac:dyDescent="0.35">
      <c r="A1455" s="1">
        <v>46066</v>
      </c>
      <c r="B1455">
        <v>77437101</v>
      </c>
      <c r="C1455" t="str">
        <v>Pembelian Pulsa</v>
      </c>
      <c r="D1455">
        <v>50000</v>
      </c>
      <c r="E1455">
        <v>1</v>
      </c>
      <c r="F1455">
        <v>250</v>
      </c>
      <c r="G1455" t="str">
        <v>Mitra 1</v>
      </c>
      <c r="H1455">
        <v>0</v>
      </c>
    </row>
    <row r="1456" spans="1:8" x14ac:dyDescent="0.35">
      <c r="A1456" s="1">
        <v>46066</v>
      </c>
      <c r="B1456">
        <v>95971606</v>
      </c>
      <c r="C1456" t="str">
        <v>Top Up</v>
      </c>
      <c r="D1456">
        <v>1000000</v>
      </c>
      <c r="E1456">
        <v>1</v>
      </c>
      <c r="F1456">
        <v>1000</v>
      </c>
      <c r="G1456" t="str">
        <v>Mitra 1</v>
      </c>
      <c r="H1456">
        <v>0</v>
      </c>
    </row>
    <row r="1457" spans="1:8" x14ac:dyDescent="0.35">
      <c r="A1457" s="1">
        <v>46066</v>
      </c>
      <c r="B1457">
        <v>66776083</v>
      </c>
      <c r="C1457" t="str">
        <v>CEK SALDO Prima</v>
      </c>
      <c r="D1457">
        <v>3500000</v>
      </c>
      <c r="E1457">
        <v>1</v>
      </c>
      <c r="F1457">
        <v>250</v>
      </c>
      <c r="G1457" t="str">
        <v>Mitra 1</v>
      </c>
      <c r="H1457">
        <v>0</v>
      </c>
    </row>
    <row r="1458" spans="1:8" x14ac:dyDescent="0.35">
      <c r="A1458" s="1">
        <v>46066</v>
      </c>
      <c r="B1458">
        <v>97088827</v>
      </c>
      <c r="C1458" t="str">
        <v>Tarik Tunai</v>
      </c>
      <c r="D1458">
        <v>2000000</v>
      </c>
      <c r="E1458">
        <v>1</v>
      </c>
      <c r="F1458">
        <v>600</v>
      </c>
      <c r="G1458" t="str">
        <v>Mitra 1</v>
      </c>
      <c r="H1458">
        <v>0</v>
      </c>
    </row>
    <row r="1459" spans="1:8" x14ac:dyDescent="0.35">
      <c r="A1459" s="1">
        <v>46066</v>
      </c>
      <c r="B1459">
        <v>94083976</v>
      </c>
      <c r="C1459" t="str">
        <v>Top Up</v>
      </c>
      <c r="D1459">
        <v>3500000</v>
      </c>
      <c r="E1459">
        <v>1</v>
      </c>
      <c r="F1459">
        <v>250</v>
      </c>
      <c r="G1459" t="str">
        <v>Mitra 1</v>
      </c>
      <c r="H1459">
        <v>0</v>
      </c>
    </row>
    <row r="1460" spans="1:8" x14ac:dyDescent="0.35">
      <c r="A1460" s="1">
        <v>46066</v>
      </c>
      <c r="B1460">
        <v>72612926</v>
      </c>
      <c r="C1460" t="str">
        <v>Fund Transfer</v>
      </c>
      <c r="D1460">
        <v>5000000</v>
      </c>
      <c r="E1460">
        <v>1</v>
      </c>
      <c r="F1460">
        <v>1550</v>
      </c>
      <c r="G1460" t="str">
        <v>Mitra 1</v>
      </c>
      <c r="H1460">
        <v>0</v>
      </c>
    </row>
    <row r="1461" spans="1:8" x14ac:dyDescent="0.35">
      <c r="A1461" s="1">
        <v>46066</v>
      </c>
      <c r="B1461">
        <v>90326310</v>
      </c>
      <c r="C1461" t="str">
        <v>Top Up</v>
      </c>
      <c r="D1461">
        <v>5000000</v>
      </c>
      <c r="E1461">
        <v>1</v>
      </c>
      <c r="F1461">
        <v>1550</v>
      </c>
      <c r="G1461" t="str">
        <v>Mitra 1</v>
      </c>
      <c r="H1461">
        <v>0</v>
      </c>
    </row>
    <row r="1462" spans="1:8" x14ac:dyDescent="0.35">
      <c r="A1462" s="1">
        <v>46066</v>
      </c>
      <c r="B1462">
        <v>78843094</v>
      </c>
      <c r="C1462" t="str">
        <v>Tarik Tunai</v>
      </c>
      <c r="D1462">
        <v>1500000</v>
      </c>
      <c r="E1462">
        <v>1</v>
      </c>
      <c r="F1462">
        <v>1550</v>
      </c>
      <c r="G1462" t="str">
        <v>Mitra 1</v>
      </c>
      <c r="H1462">
        <v>0</v>
      </c>
    </row>
    <row r="1463" spans="1:8" x14ac:dyDescent="0.35">
      <c r="A1463" s="1">
        <v>46066</v>
      </c>
      <c r="B1463">
        <v>89291425</v>
      </c>
      <c r="C1463" t="str">
        <v>Pembayaran PLN</v>
      </c>
      <c r="D1463">
        <v>0</v>
      </c>
      <c r="E1463">
        <v>1</v>
      </c>
      <c r="F1463">
        <v>600</v>
      </c>
      <c r="G1463" t="str">
        <v>Mitra 1</v>
      </c>
      <c r="H1463">
        <v>0</v>
      </c>
    </row>
    <row r="1464" spans="1:8" x14ac:dyDescent="0.35">
      <c r="A1464" s="1">
        <v>46066</v>
      </c>
      <c r="B1464">
        <v>65389602</v>
      </c>
      <c r="C1464" t="str">
        <v>Fund Transfer</v>
      </c>
      <c r="D1464">
        <v>1500000</v>
      </c>
      <c r="E1464">
        <v>1</v>
      </c>
      <c r="F1464">
        <v>1550</v>
      </c>
      <c r="G1464" t="str">
        <v>Mitra 1</v>
      </c>
      <c r="H1464">
        <v>0</v>
      </c>
    </row>
    <row r="1465" spans="1:8" x14ac:dyDescent="0.35">
      <c r="A1465" s="1">
        <v>46066</v>
      </c>
      <c r="B1465">
        <v>69559397</v>
      </c>
      <c r="C1465" t="str">
        <v>TRANSFER</v>
      </c>
      <c r="D1465">
        <v>1500000</v>
      </c>
      <c r="E1465">
        <v>1</v>
      </c>
      <c r="F1465">
        <v>1550</v>
      </c>
      <c r="G1465" t="str">
        <v>Mitra 1</v>
      </c>
      <c r="H1465">
        <v>0</v>
      </c>
    </row>
    <row r="1466" spans="1:8" x14ac:dyDescent="0.35">
      <c r="A1466" s="1">
        <v>46066</v>
      </c>
      <c r="B1466">
        <v>85790742</v>
      </c>
      <c r="C1466" t="str">
        <v>Tarik Tunai</v>
      </c>
      <c r="D1466">
        <v>200000</v>
      </c>
      <c r="E1466">
        <v>1</v>
      </c>
      <c r="F1466">
        <v>1550</v>
      </c>
      <c r="G1466" t="str">
        <v>Mitra 1</v>
      </c>
      <c r="H1466">
        <v>0</v>
      </c>
    </row>
    <row r="1467" spans="1:8" x14ac:dyDescent="0.35">
      <c r="A1467" s="1">
        <v>46066</v>
      </c>
      <c r="B1467">
        <v>95348983</v>
      </c>
      <c r="C1467" t="str">
        <v>Fund Transfer</v>
      </c>
      <c r="D1467">
        <v>50000</v>
      </c>
      <c r="E1467">
        <v>1</v>
      </c>
      <c r="F1467">
        <v>1000</v>
      </c>
      <c r="G1467" t="str">
        <v>Mitra 1</v>
      </c>
      <c r="H1467">
        <v>0</v>
      </c>
    </row>
    <row r="1468" spans="1:8" x14ac:dyDescent="0.35">
      <c r="A1468" s="1">
        <v>46066</v>
      </c>
      <c r="B1468">
        <v>71488864</v>
      </c>
      <c r="C1468" t="str">
        <v>CEK SALDO</v>
      </c>
      <c r="D1468">
        <v>0</v>
      </c>
      <c r="E1468">
        <v>1</v>
      </c>
      <c r="F1468">
        <v>250</v>
      </c>
      <c r="G1468" t="str">
        <v>Mitra 1</v>
      </c>
      <c r="H1468">
        <v>0</v>
      </c>
    </row>
    <row r="1469" spans="1:8" x14ac:dyDescent="0.35">
      <c r="A1469" s="1">
        <v>46066</v>
      </c>
      <c r="B1469">
        <v>86569176</v>
      </c>
      <c r="C1469" t="str">
        <v>Pembayaran PLN</v>
      </c>
      <c r="D1469">
        <v>5000000</v>
      </c>
      <c r="E1469">
        <v>1</v>
      </c>
      <c r="F1469">
        <v>1000</v>
      </c>
      <c r="G1469" t="str">
        <v>Mitra 1</v>
      </c>
      <c r="H1469">
        <v>0</v>
      </c>
    </row>
    <row r="1470" spans="1:8" x14ac:dyDescent="0.35">
      <c r="A1470" s="1">
        <v>46066</v>
      </c>
      <c r="B1470">
        <v>81103208</v>
      </c>
      <c r="C1470" t="str">
        <v>CEK SALDO Prima</v>
      </c>
      <c r="D1470">
        <v>750000</v>
      </c>
      <c r="E1470">
        <v>1</v>
      </c>
      <c r="F1470">
        <v>600</v>
      </c>
      <c r="G1470" t="str">
        <v>Mitra 1</v>
      </c>
      <c r="H1470">
        <v>0</v>
      </c>
    </row>
    <row r="1471" spans="1:8" x14ac:dyDescent="0.35">
      <c r="A1471" s="1">
        <v>46066</v>
      </c>
      <c r="B1471">
        <v>94083797</v>
      </c>
      <c r="C1471" t="str">
        <v>Pembelian Pulsa</v>
      </c>
      <c r="D1471">
        <v>1000000</v>
      </c>
      <c r="E1471">
        <v>1</v>
      </c>
      <c r="F1471">
        <v>1000</v>
      </c>
      <c r="G1471" t="str">
        <v>Mitra 1</v>
      </c>
      <c r="H1471">
        <v>0</v>
      </c>
    </row>
    <row r="1472" spans="1:8" x14ac:dyDescent="0.35">
      <c r="A1472" s="1">
        <v>46066</v>
      </c>
      <c r="B1472">
        <v>76364336</v>
      </c>
      <c r="C1472" t="str">
        <v>Pembayaran PLN</v>
      </c>
      <c r="D1472">
        <v>250000</v>
      </c>
      <c r="E1472">
        <v>1</v>
      </c>
      <c r="F1472">
        <v>1550</v>
      </c>
      <c r="G1472" t="str">
        <v>Mitra 1</v>
      </c>
      <c r="H1472">
        <v>0</v>
      </c>
    </row>
    <row r="1473" spans="1:8" x14ac:dyDescent="0.35">
      <c r="A1473" s="1">
        <v>46066</v>
      </c>
      <c r="B1473">
        <v>99839142</v>
      </c>
      <c r="C1473" t="str">
        <v>CEK SALDO Prima</v>
      </c>
      <c r="D1473">
        <v>250000</v>
      </c>
      <c r="E1473">
        <v>1</v>
      </c>
      <c r="F1473">
        <v>1000</v>
      </c>
      <c r="G1473" t="str">
        <v>Mitra 1</v>
      </c>
      <c r="H1473">
        <v>0</v>
      </c>
    </row>
    <row r="1474" spans="1:8" x14ac:dyDescent="0.35">
      <c r="A1474" s="1">
        <v>46066</v>
      </c>
      <c r="B1474">
        <v>85103935</v>
      </c>
      <c r="C1474" t="str">
        <v>CEK SALDO</v>
      </c>
      <c r="D1474">
        <v>750000</v>
      </c>
      <c r="E1474">
        <v>1</v>
      </c>
      <c r="F1474">
        <v>1000</v>
      </c>
      <c r="G1474" t="str">
        <v>Mitra 1</v>
      </c>
      <c r="H1474">
        <v>0</v>
      </c>
    </row>
    <row r="1475" spans="1:8" x14ac:dyDescent="0.35">
      <c r="A1475" s="1">
        <v>46066</v>
      </c>
      <c r="B1475">
        <v>70446371</v>
      </c>
      <c r="C1475" t="str">
        <v>CEK SALDO Prima</v>
      </c>
      <c r="D1475">
        <v>200000</v>
      </c>
      <c r="E1475">
        <v>1</v>
      </c>
      <c r="F1475">
        <v>600</v>
      </c>
      <c r="G1475" t="str">
        <v>Mitra 1</v>
      </c>
      <c r="H1475">
        <v>0</v>
      </c>
    </row>
    <row r="1476" spans="1:8" x14ac:dyDescent="0.35">
      <c r="A1476" s="1">
        <v>46066</v>
      </c>
      <c r="B1476">
        <v>90408080</v>
      </c>
      <c r="C1476" t="str">
        <v>TRANSFER</v>
      </c>
      <c r="D1476">
        <v>2000000</v>
      </c>
      <c r="E1476">
        <v>1</v>
      </c>
      <c r="F1476">
        <v>1550</v>
      </c>
      <c r="G1476" t="str">
        <v>Mitra 1</v>
      </c>
      <c r="H1476">
        <v>0</v>
      </c>
    </row>
    <row r="1477" spans="1:8" x14ac:dyDescent="0.35">
      <c r="A1477" s="1">
        <v>46066</v>
      </c>
      <c r="B1477">
        <v>74622434</v>
      </c>
      <c r="C1477" t="str">
        <v>Tarik Tunai</v>
      </c>
      <c r="D1477">
        <v>0</v>
      </c>
      <c r="E1477">
        <v>1</v>
      </c>
      <c r="F1477">
        <v>1000</v>
      </c>
      <c r="G1477" t="str">
        <v>Mitra 1</v>
      </c>
      <c r="H1477">
        <v>0</v>
      </c>
    </row>
    <row r="1478" spans="1:8" x14ac:dyDescent="0.35">
      <c r="A1478" s="1">
        <v>46066</v>
      </c>
      <c r="B1478">
        <v>81785412</v>
      </c>
      <c r="C1478" t="str">
        <v>Pembayaran PLN</v>
      </c>
      <c r="D1478">
        <v>0</v>
      </c>
      <c r="E1478">
        <v>1</v>
      </c>
      <c r="F1478">
        <v>600</v>
      </c>
      <c r="G1478" t="str">
        <v>Mitra 1</v>
      </c>
      <c r="H1478">
        <v>0</v>
      </c>
    </row>
    <row r="1479" spans="1:8" x14ac:dyDescent="0.35">
      <c r="A1479" s="1">
        <v>46066</v>
      </c>
      <c r="B1479">
        <v>72336913</v>
      </c>
      <c r="C1479" t="str">
        <v>TRANSFER</v>
      </c>
      <c r="D1479">
        <v>250000</v>
      </c>
      <c r="E1479">
        <v>1</v>
      </c>
      <c r="F1479">
        <v>1000</v>
      </c>
      <c r="G1479" t="str">
        <v>Mitra 1</v>
      </c>
      <c r="H1479">
        <v>0</v>
      </c>
    </row>
    <row r="1480" spans="1:8" x14ac:dyDescent="0.35">
      <c r="A1480" s="1">
        <v>46066</v>
      </c>
      <c r="B1480">
        <v>85543594</v>
      </c>
      <c r="C1480" t="str">
        <v>Pembayaran PLN</v>
      </c>
      <c r="D1480">
        <v>3500000</v>
      </c>
      <c r="E1480">
        <v>1</v>
      </c>
      <c r="F1480">
        <v>1000</v>
      </c>
      <c r="G1480" t="str">
        <v>Mitra 1</v>
      </c>
      <c r="H1480">
        <v>0</v>
      </c>
    </row>
    <row r="1481" spans="1:8" x14ac:dyDescent="0.35">
      <c r="A1481" s="1">
        <v>46066</v>
      </c>
      <c r="B1481">
        <v>74289625</v>
      </c>
      <c r="C1481" t="str">
        <v>Top Up</v>
      </c>
      <c r="D1481">
        <v>0</v>
      </c>
      <c r="E1481">
        <v>1</v>
      </c>
      <c r="F1481">
        <v>1550</v>
      </c>
      <c r="G1481" t="str">
        <v>Mitra 1</v>
      </c>
      <c r="H1481">
        <v>0</v>
      </c>
    </row>
    <row r="1482" spans="1:8" x14ac:dyDescent="0.35">
      <c r="A1482" s="1">
        <v>46066</v>
      </c>
      <c r="B1482">
        <v>93201281</v>
      </c>
      <c r="C1482" t="str">
        <v>Tarik Tunai</v>
      </c>
      <c r="D1482">
        <v>500000</v>
      </c>
      <c r="E1482">
        <v>1</v>
      </c>
      <c r="F1482">
        <v>1550</v>
      </c>
      <c r="G1482" t="str">
        <v>Mitra 1</v>
      </c>
      <c r="H1482">
        <v>0</v>
      </c>
    </row>
    <row r="1483" spans="1:8" x14ac:dyDescent="0.35">
      <c r="A1483" s="1">
        <v>46066</v>
      </c>
      <c r="B1483">
        <v>77892980</v>
      </c>
      <c r="C1483" t="str">
        <v>CEK SALDO</v>
      </c>
      <c r="D1483">
        <v>100000</v>
      </c>
      <c r="E1483">
        <v>1</v>
      </c>
      <c r="F1483">
        <v>1550</v>
      </c>
      <c r="G1483" t="str">
        <v>Mitra 1</v>
      </c>
      <c r="H1483">
        <v>0</v>
      </c>
    </row>
    <row r="1484" spans="1:8" x14ac:dyDescent="0.35">
      <c r="A1484" s="1">
        <v>46066</v>
      </c>
      <c r="B1484">
        <v>82044778</v>
      </c>
      <c r="C1484" t="str">
        <v>CEK SALDO</v>
      </c>
      <c r="D1484">
        <v>200000</v>
      </c>
      <c r="E1484">
        <v>1</v>
      </c>
      <c r="F1484">
        <v>1550</v>
      </c>
      <c r="G1484" t="str">
        <v>Mitra 1</v>
      </c>
      <c r="H1484">
        <v>0</v>
      </c>
    </row>
    <row r="1485" spans="1:8" x14ac:dyDescent="0.35">
      <c r="A1485" s="1">
        <v>46066</v>
      </c>
      <c r="B1485">
        <v>76902039</v>
      </c>
      <c r="C1485" t="str">
        <v>CEK SALDO</v>
      </c>
      <c r="D1485">
        <v>3500000</v>
      </c>
      <c r="E1485">
        <v>1</v>
      </c>
      <c r="F1485">
        <v>600</v>
      </c>
      <c r="G1485" t="str">
        <v>Mitra 1</v>
      </c>
      <c r="H1485">
        <v>0</v>
      </c>
    </row>
    <row r="1486" spans="1:8" x14ac:dyDescent="0.35">
      <c r="A1486" s="1">
        <v>46066</v>
      </c>
      <c r="B1486">
        <v>77844877</v>
      </c>
      <c r="C1486" t="str">
        <v>Top Up</v>
      </c>
      <c r="D1486">
        <v>2000000</v>
      </c>
      <c r="E1486">
        <v>1</v>
      </c>
      <c r="F1486">
        <v>1550</v>
      </c>
      <c r="G1486" t="str">
        <v>Mitra 1</v>
      </c>
      <c r="H1486">
        <v>0</v>
      </c>
    </row>
    <row r="1487" spans="1:8" x14ac:dyDescent="0.35">
      <c r="A1487" s="1">
        <v>46066</v>
      </c>
      <c r="B1487">
        <v>98406694</v>
      </c>
      <c r="C1487" t="str">
        <v>CEK SALDO</v>
      </c>
      <c r="D1487">
        <v>0</v>
      </c>
      <c r="E1487">
        <v>1</v>
      </c>
      <c r="F1487">
        <v>1000</v>
      </c>
      <c r="G1487" t="str">
        <v>Mitra 1</v>
      </c>
      <c r="H1487">
        <v>0</v>
      </c>
    </row>
    <row r="1488" spans="1:8" x14ac:dyDescent="0.35">
      <c r="A1488" s="1">
        <v>46066</v>
      </c>
      <c r="B1488">
        <v>71743810</v>
      </c>
      <c r="C1488" t="str">
        <v>Pembayaran PLN</v>
      </c>
      <c r="D1488">
        <v>0</v>
      </c>
      <c r="E1488">
        <v>1</v>
      </c>
      <c r="F1488">
        <v>1550</v>
      </c>
      <c r="G1488" t="str">
        <v>Mitra 1</v>
      </c>
      <c r="H1488">
        <v>0</v>
      </c>
    </row>
    <row r="1489" spans="1:8" x14ac:dyDescent="0.35">
      <c r="A1489" s="1">
        <v>46066</v>
      </c>
      <c r="B1489">
        <v>70233573</v>
      </c>
      <c r="C1489" t="str">
        <v>Fund Transfer</v>
      </c>
      <c r="D1489">
        <v>2000000</v>
      </c>
      <c r="E1489">
        <v>1</v>
      </c>
      <c r="F1489">
        <v>600</v>
      </c>
      <c r="G1489" t="str">
        <v>Mitra 1</v>
      </c>
      <c r="H1489">
        <v>0</v>
      </c>
    </row>
    <row r="1490" spans="1:8" x14ac:dyDescent="0.35">
      <c r="A1490" s="1">
        <v>46066</v>
      </c>
      <c r="B1490">
        <v>93901701</v>
      </c>
      <c r="C1490" t="str">
        <v>Fund Transfer</v>
      </c>
      <c r="D1490">
        <v>100000</v>
      </c>
      <c r="E1490">
        <v>1</v>
      </c>
      <c r="F1490">
        <v>600</v>
      </c>
      <c r="G1490" t="str">
        <v>Mitra 1</v>
      </c>
      <c r="H1490">
        <v>0</v>
      </c>
    </row>
    <row r="1491" spans="1:8" x14ac:dyDescent="0.35">
      <c r="A1491" s="1">
        <v>46066</v>
      </c>
      <c r="B1491">
        <v>88617596</v>
      </c>
      <c r="C1491" t="str">
        <v>Fund Transfer</v>
      </c>
      <c r="D1491">
        <v>250000</v>
      </c>
      <c r="E1491">
        <v>1</v>
      </c>
      <c r="F1491">
        <v>600</v>
      </c>
      <c r="G1491" t="str">
        <v>Mitra 1</v>
      </c>
      <c r="H1491">
        <v>0</v>
      </c>
    </row>
    <row r="1492" spans="1:8" x14ac:dyDescent="0.35">
      <c r="A1492" s="1">
        <v>46066</v>
      </c>
      <c r="B1492">
        <v>69707299</v>
      </c>
      <c r="C1492" t="str">
        <v>Tarik Tunai</v>
      </c>
      <c r="D1492">
        <v>1500000</v>
      </c>
      <c r="E1492">
        <v>1</v>
      </c>
      <c r="F1492">
        <v>600</v>
      </c>
      <c r="G1492" t="str">
        <v>Mitra 1</v>
      </c>
      <c r="H1492">
        <v>0</v>
      </c>
    </row>
    <row r="1493" spans="1:8" x14ac:dyDescent="0.35">
      <c r="A1493" s="1">
        <v>46066</v>
      </c>
      <c r="B1493">
        <v>93295553</v>
      </c>
      <c r="C1493" t="str">
        <v>Top Up</v>
      </c>
      <c r="D1493">
        <v>5000000</v>
      </c>
      <c r="E1493">
        <v>1</v>
      </c>
      <c r="F1493">
        <v>250</v>
      </c>
      <c r="G1493" t="str">
        <v>Mitra 1</v>
      </c>
      <c r="H1493">
        <v>0</v>
      </c>
    </row>
    <row r="1494" spans="1:8" x14ac:dyDescent="0.35">
      <c r="A1494" s="1">
        <v>46066</v>
      </c>
      <c r="B1494">
        <v>82314840</v>
      </c>
      <c r="C1494" t="str">
        <v>Pembelian Pulsa</v>
      </c>
      <c r="D1494">
        <v>750000</v>
      </c>
      <c r="E1494">
        <v>1</v>
      </c>
      <c r="F1494">
        <v>1000</v>
      </c>
      <c r="G1494" t="str">
        <v>Mitra 1</v>
      </c>
      <c r="H1494">
        <v>0</v>
      </c>
    </row>
    <row r="1495" spans="1:8" x14ac:dyDescent="0.35">
      <c r="A1495" s="1">
        <v>46066</v>
      </c>
      <c r="B1495">
        <v>83188490</v>
      </c>
      <c r="C1495" t="str">
        <v>Tarik Tunai</v>
      </c>
      <c r="D1495">
        <v>200000</v>
      </c>
      <c r="E1495">
        <v>1</v>
      </c>
      <c r="F1495">
        <v>250</v>
      </c>
      <c r="G1495" t="str">
        <v>Mitra 1</v>
      </c>
      <c r="H1495">
        <v>0</v>
      </c>
    </row>
    <row r="1496" spans="1:8" x14ac:dyDescent="0.35">
      <c r="A1496" s="1">
        <v>46066</v>
      </c>
      <c r="B1496">
        <v>82412918</v>
      </c>
      <c r="C1496" t="str">
        <v>TRANSFER</v>
      </c>
      <c r="D1496">
        <v>1000000</v>
      </c>
      <c r="E1496">
        <v>1</v>
      </c>
      <c r="F1496">
        <v>1000</v>
      </c>
      <c r="G1496" t="str">
        <v>Mitra 1</v>
      </c>
      <c r="H1496">
        <v>0</v>
      </c>
    </row>
    <row r="1497" spans="1:8" x14ac:dyDescent="0.35">
      <c r="A1497" s="1">
        <v>46066</v>
      </c>
      <c r="B1497">
        <v>77584653</v>
      </c>
      <c r="C1497" t="str">
        <v>Pembayaran PLN</v>
      </c>
      <c r="D1497">
        <v>2000000</v>
      </c>
      <c r="E1497">
        <v>1</v>
      </c>
      <c r="F1497">
        <v>1000</v>
      </c>
      <c r="G1497" t="str">
        <v>Mitra 1</v>
      </c>
      <c r="H1497">
        <v>0</v>
      </c>
    </row>
    <row r="1498" spans="1:8" x14ac:dyDescent="0.35">
      <c r="A1498" s="1">
        <v>46066</v>
      </c>
      <c r="B1498">
        <v>72934863</v>
      </c>
      <c r="C1498" t="str">
        <v>TRANSFER</v>
      </c>
      <c r="D1498">
        <v>0</v>
      </c>
      <c r="E1498">
        <v>1</v>
      </c>
      <c r="F1498">
        <v>1550</v>
      </c>
      <c r="G1498" t="str">
        <v>Mitra 1</v>
      </c>
      <c r="H1498">
        <v>0</v>
      </c>
    </row>
    <row r="1499" spans="1:8" x14ac:dyDescent="0.35">
      <c r="A1499" s="1">
        <v>46066</v>
      </c>
      <c r="B1499">
        <v>68359585</v>
      </c>
      <c r="C1499" t="str">
        <v>Fund Transfer</v>
      </c>
      <c r="D1499">
        <v>0</v>
      </c>
      <c r="E1499">
        <v>1</v>
      </c>
      <c r="F1499">
        <v>600</v>
      </c>
      <c r="G1499" t="str">
        <v>Mitra 1</v>
      </c>
      <c r="H1499">
        <v>0</v>
      </c>
    </row>
    <row r="1500" spans="1:8" x14ac:dyDescent="0.35">
      <c r="A1500" s="1">
        <v>46066</v>
      </c>
      <c r="B1500">
        <v>80379449</v>
      </c>
      <c r="C1500" t="str">
        <v>Fund Transfer</v>
      </c>
      <c r="D1500">
        <v>1500000</v>
      </c>
      <c r="E1500">
        <v>1</v>
      </c>
      <c r="F1500">
        <v>600</v>
      </c>
      <c r="G1500" t="str">
        <v>Mitra 1</v>
      </c>
      <c r="H1500">
        <v>0</v>
      </c>
    </row>
    <row r="1501" spans="1:8" x14ac:dyDescent="0.35">
      <c r="A1501" s="1">
        <v>46066</v>
      </c>
      <c r="B1501">
        <v>80544612</v>
      </c>
      <c r="C1501" t="str">
        <v>Fund Transfer</v>
      </c>
      <c r="D1501">
        <v>1000000</v>
      </c>
      <c r="E1501">
        <v>1</v>
      </c>
      <c r="F1501">
        <v>250</v>
      </c>
      <c r="G1501" t="str">
        <v>Mitra 1</v>
      </c>
      <c r="H1501">
        <v>0</v>
      </c>
    </row>
    <row r="1502" spans="1:8" x14ac:dyDescent="0.35">
      <c r="A1502" s="1">
        <v>46066</v>
      </c>
      <c r="B1502">
        <v>71498057</v>
      </c>
      <c r="C1502" t="str">
        <v>CEK SALDO</v>
      </c>
      <c r="D1502">
        <v>0</v>
      </c>
      <c r="E1502">
        <v>1</v>
      </c>
      <c r="F1502">
        <v>1550</v>
      </c>
      <c r="G1502" t="str">
        <v>Mitra 1</v>
      </c>
      <c r="H1502">
        <v>0</v>
      </c>
    </row>
    <row r="1503" spans="1:8" x14ac:dyDescent="0.35">
      <c r="A1503" s="1">
        <v>46066</v>
      </c>
      <c r="B1503">
        <v>83009661</v>
      </c>
      <c r="C1503" t="str">
        <v>TRANSFER</v>
      </c>
      <c r="D1503">
        <v>100000</v>
      </c>
      <c r="E1503">
        <v>1</v>
      </c>
      <c r="F1503">
        <v>600</v>
      </c>
      <c r="G1503" t="str">
        <v>Mitra 1</v>
      </c>
      <c r="H1503">
        <v>0</v>
      </c>
    </row>
    <row r="1504" spans="1:8" x14ac:dyDescent="0.35">
      <c r="A1504" s="1">
        <v>46066</v>
      </c>
      <c r="B1504">
        <v>62786097</v>
      </c>
      <c r="C1504" t="str">
        <v>Fund Transfer</v>
      </c>
      <c r="D1504">
        <v>200000</v>
      </c>
      <c r="E1504">
        <v>1</v>
      </c>
      <c r="F1504">
        <v>250</v>
      </c>
      <c r="G1504" t="str">
        <v>Mitra 1</v>
      </c>
      <c r="H1504">
        <v>0</v>
      </c>
    </row>
    <row r="1505" spans="1:8" x14ac:dyDescent="0.35">
      <c r="A1505" s="1">
        <v>46066</v>
      </c>
      <c r="B1505">
        <v>72136946</v>
      </c>
      <c r="C1505" t="str">
        <v>Fund Transfer</v>
      </c>
      <c r="D1505">
        <v>250000</v>
      </c>
      <c r="E1505">
        <v>1</v>
      </c>
      <c r="F1505">
        <v>600</v>
      </c>
      <c r="G1505" t="str">
        <v>Mitra 1</v>
      </c>
      <c r="H1505">
        <v>0</v>
      </c>
    </row>
    <row r="1506" spans="1:8" x14ac:dyDescent="0.35">
      <c r="A1506" s="1">
        <v>46066</v>
      </c>
      <c r="B1506">
        <v>89214620</v>
      </c>
      <c r="C1506" t="str">
        <v>CEK SALDO</v>
      </c>
      <c r="D1506">
        <v>200000</v>
      </c>
      <c r="E1506">
        <v>1</v>
      </c>
      <c r="F1506">
        <v>250</v>
      </c>
      <c r="G1506" t="str">
        <v>Mitra 1</v>
      </c>
      <c r="H1506">
        <v>0</v>
      </c>
    </row>
    <row r="1507" spans="1:8" x14ac:dyDescent="0.35">
      <c r="A1507" s="1">
        <v>46066</v>
      </c>
      <c r="B1507">
        <v>72963860</v>
      </c>
      <c r="C1507" t="str">
        <v>TRANSFER</v>
      </c>
      <c r="D1507">
        <v>250000</v>
      </c>
      <c r="E1507">
        <v>1</v>
      </c>
      <c r="F1507">
        <v>600</v>
      </c>
      <c r="G1507" t="str">
        <v>Mitra 1</v>
      </c>
      <c r="H1507">
        <v>0</v>
      </c>
    </row>
    <row r="1508" spans="1:8" x14ac:dyDescent="0.35">
      <c r="A1508" s="1">
        <v>46066</v>
      </c>
      <c r="B1508">
        <v>78433022</v>
      </c>
      <c r="C1508" t="str">
        <v>Tarik Tunai</v>
      </c>
      <c r="D1508">
        <v>500000</v>
      </c>
      <c r="E1508">
        <v>1</v>
      </c>
      <c r="F1508">
        <v>600</v>
      </c>
      <c r="G1508" t="str">
        <v>Mitra 1</v>
      </c>
      <c r="H1508">
        <v>0</v>
      </c>
    </row>
    <row r="1509" spans="1:8" x14ac:dyDescent="0.35">
      <c r="A1509" s="1">
        <v>46066</v>
      </c>
      <c r="B1509">
        <v>74465529</v>
      </c>
      <c r="C1509" t="str">
        <v>Tarik Tunai</v>
      </c>
      <c r="D1509">
        <v>50000</v>
      </c>
      <c r="E1509">
        <v>1</v>
      </c>
      <c r="F1509">
        <v>250</v>
      </c>
      <c r="G1509" t="str">
        <v>Mitra 1</v>
      </c>
      <c r="H1509">
        <v>0</v>
      </c>
    </row>
    <row r="1510" spans="1:8" x14ac:dyDescent="0.35">
      <c r="A1510" s="1">
        <v>46066</v>
      </c>
      <c r="B1510">
        <v>71330668</v>
      </c>
      <c r="C1510" t="str">
        <v>Top Up</v>
      </c>
      <c r="D1510">
        <v>1500000</v>
      </c>
      <c r="E1510">
        <v>1</v>
      </c>
      <c r="F1510">
        <v>1550</v>
      </c>
      <c r="G1510" t="str">
        <v>Mitra 1</v>
      </c>
      <c r="H1510">
        <v>0</v>
      </c>
    </row>
    <row r="1511" spans="1:8" x14ac:dyDescent="0.35">
      <c r="A1511" s="1">
        <v>46066</v>
      </c>
      <c r="B1511">
        <v>84637573</v>
      </c>
      <c r="C1511" t="str">
        <v>CEK SALDO Prima</v>
      </c>
      <c r="D1511">
        <v>2000000</v>
      </c>
      <c r="E1511">
        <v>1</v>
      </c>
      <c r="F1511">
        <v>1550</v>
      </c>
      <c r="G1511" t="str">
        <v>Mitra 1</v>
      </c>
      <c r="H1511">
        <v>0</v>
      </c>
    </row>
    <row r="1512" spans="1:8" x14ac:dyDescent="0.35">
      <c r="A1512" s="1">
        <v>46066</v>
      </c>
      <c r="B1512">
        <v>93278819</v>
      </c>
      <c r="C1512" t="str">
        <v>Tarik Tunai</v>
      </c>
      <c r="D1512">
        <v>50000</v>
      </c>
      <c r="E1512">
        <v>1</v>
      </c>
      <c r="F1512">
        <v>1000</v>
      </c>
      <c r="G1512" t="str">
        <v>Mitra 1</v>
      </c>
      <c r="H1512">
        <v>0</v>
      </c>
    </row>
    <row r="1513" spans="1:8" x14ac:dyDescent="0.35">
      <c r="A1513" s="1">
        <v>46066</v>
      </c>
      <c r="B1513">
        <v>89557519</v>
      </c>
      <c r="C1513" t="str">
        <v>Pembayaran PLN</v>
      </c>
      <c r="D1513">
        <v>5000000</v>
      </c>
      <c r="E1513">
        <v>1</v>
      </c>
      <c r="F1513">
        <v>1000</v>
      </c>
      <c r="G1513" t="str">
        <v>Mitra 1</v>
      </c>
      <c r="H1513">
        <v>0</v>
      </c>
    </row>
    <row r="1514" spans="1:8" x14ac:dyDescent="0.35">
      <c r="A1514" s="1">
        <v>46066</v>
      </c>
      <c r="B1514">
        <v>95914432</v>
      </c>
      <c r="C1514" t="str">
        <v>TRANSFER</v>
      </c>
      <c r="D1514">
        <v>5000000</v>
      </c>
      <c r="E1514">
        <v>1</v>
      </c>
      <c r="F1514">
        <v>1550</v>
      </c>
      <c r="G1514" t="str">
        <v>Mitra 1</v>
      </c>
      <c r="H1514">
        <v>0</v>
      </c>
    </row>
    <row r="1515" spans="1:8" x14ac:dyDescent="0.35">
      <c r="A1515" s="1">
        <v>46066</v>
      </c>
      <c r="B1515">
        <v>92166878</v>
      </c>
      <c r="C1515" t="str">
        <v>Fund Transfer</v>
      </c>
      <c r="D1515">
        <v>500000</v>
      </c>
      <c r="E1515">
        <v>1</v>
      </c>
      <c r="F1515">
        <v>250</v>
      </c>
      <c r="G1515" t="str">
        <v>Mitra 1</v>
      </c>
      <c r="H1515">
        <v>0</v>
      </c>
    </row>
    <row r="1516" spans="1:8" x14ac:dyDescent="0.35">
      <c r="A1516" s="1">
        <v>46066</v>
      </c>
      <c r="B1516">
        <v>71026851</v>
      </c>
      <c r="C1516" t="str">
        <v>Tarik Tunai</v>
      </c>
      <c r="D1516">
        <v>2000000</v>
      </c>
      <c r="E1516">
        <v>1</v>
      </c>
      <c r="F1516">
        <v>600</v>
      </c>
      <c r="G1516" t="str">
        <v>Mitra 1</v>
      </c>
      <c r="H1516">
        <v>0</v>
      </c>
    </row>
    <row r="1517" spans="1:8" x14ac:dyDescent="0.35">
      <c r="A1517" s="1">
        <v>46066</v>
      </c>
      <c r="B1517">
        <v>69426052</v>
      </c>
      <c r="C1517" t="str">
        <v>CEK SALDO Prima</v>
      </c>
      <c r="D1517">
        <v>200000</v>
      </c>
      <c r="E1517">
        <v>1</v>
      </c>
      <c r="F1517">
        <v>600</v>
      </c>
      <c r="G1517" t="str">
        <v>Mitra 1</v>
      </c>
      <c r="H1517">
        <v>0</v>
      </c>
    </row>
    <row r="1518" spans="1:8" x14ac:dyDescent="0.35">
      <c r="A1518" s="1">
        <v>46066</v>
      </c>
      <c r="B1518">
        <v>94569313</v>
      </c>
      <c r="C1518" t="str">
        <v>TRANSFER</v>
      </c>
      <c r="D1518">
        <v>50000</v>
      </c>
      <c r="E1518">
        <v>1</v>
      </c>
      <c r="F1518">
        <v>250</v>
      </c>
      <c r="G1518" t="str">
        <v>Mitra 1</v>
      </c>
      <c r="H1518">
        <v>0</v>
      </c>
    </row>
    <row r="1519" spans="1:8" x14ac:dyDescent="0.35">
      <c r="A1519" s="1">
        <v>46066</v>
      </c>
      <c r="B1519">
        <v>86096778</v>
      </c>
      <c r="C1519" t="str">
        <v>Tarik Tunai</v>
      </c>
      <c r="D1519">
        <v>500000</v>
      </c>
      <c r="E1519">
        <v>1</v>
      </c>
      <c r="F1519">
        <v>1550</v>
      </c>
      <c r="G1519" t="str">
        <v>Mitra 1</v>
      </c>
      <c r="H1519">
        <v>0</v>
      </c>
    </row>
    <row r="1520" spans="1:8" x14ac:dyDescent="0.35">
      <c r="A1520" s="1">
        <v>46066</v>
      </c>
      <c r="B1520">
        <v>82969574</v>
      </c>
      <c r="C1520" t="str">
        <v>CEK SALDO Prima</v>
      </c>
      <c r="D1520">
        <v>200000</v>
      </c>
      <c r="E1520">
        <v>1</v>
      </c>
      <c r="F1520">
        <v>1550</v>
      </c>
      <c r="G1520" t="str">
        <v>Mitra 1</v>
      </c>
      <c r="H1520">
        <v>0</v>
      </c>
    </row>
    <row r="1521" spans="1:8" x14ac:dyDescent="0.35">
      <c r="A1521" s="1">
        <v>46066</v>
      </c>
      <c r="B1521">
        <v>66765196</v>
      </c>
      <c r="C1521" t="str">
        <v>Tarik Tunai</v>
      </c>
      <c r="D1521">
        <v>5000000</v>
      </c>
      <c r="E1521">
        <v>1</v>
      </c>
      <c r="F1521">
        <v>1000</v>
      </c>
      <c r="G1521" t="str">
        <v>Mitra 1</v>
      </c>
      <c r="H1521">
        <v>0</v>
      </c>
    </row>
    <row r="1522" spans="1:8" x14ac:dyDescent="0.35">
      <c r="A1522" s="1">
        <v>46066</v>
      </c>
      <c r="B1522">
        <v>61445387</v>
      </c>
      <c r="C1522" t="str">
        <v>Top Up</v>
      </c>
      <c r="D1522">
        <v>1000000</v>
      </c>
      <c r="E1522">
        <v>1</v>
      </c>
      <c r="F1522">
        <v>1550</v>
      </c>
      <c r="G1522" t="str">
        <v>Mitra 1</v>
      </c>
      <c r="H1522">
        <v>0</v>
      </c>
    </row>
    <row r="1523" spans="1:8" x14ac:dyDescent="0.35">
      <c r="A1523" s="1">
        <v>46066</v>
      </c>
      <c r="B1523">
        <v>94561545</v>
      </c>
      <c r="C1523" t="str">
        <v>CEK SALDO</v>
      </c>
      <c r="D1523">
        <v>0</v>
      </c>
      <c r="E1523">
        <v>1</v>
      </c>
      <c r="F1523">
        <v>1000</v>
      </c>
      <c r="G1523" t="str">
        <v>Mitra 1</v>
      </c>
      <c r="H1523">
        <v>0</v>
      </c>
    </row>
    <row r="1524" spans="1:8" x14ac:dyDescent="0.35">
      <c r="A1524" s="1">
        <v>46066</v>
      </c>
      <c r="B1524">
        <v>91380767</v>
      </c>
      <c r="C1524" t="str">
        <v>Pembelian Pulsa</v>
      </c>
      <c r="D1524">
        <v>1500000</v>
      </c>
      <c r="E1524">
        <v>1</v>
      </c>
      <c r="F1524">
        <v>600</v>
      </c>
      <c r="G1524" t="str">
        <v>Mitra 1</v>
      </c>
      <c r="H1524">
        <v>0</v>
      </c>
    </row>
    <row r="1525" spans="1:8" x14ac:dyDescent="0.35">
      <c r="A1525" s="1">
        <v>46066</v>
      </c>
      <c r="B1525">
        <v>66634449</v>
      </c>
      <c r="C1525" t="str">
        <v>Top Up</v>
      </c>
      <c r="D1525">
        <v>1500000</v>
      </c>
      <c r="E1525">
        <v>1</v>
      </c>
      <c r="F1525">
        <v>1550</v>
      </c>
      <c r="G1525" t="str">
        <v>Mitra 1</v>
      </c>
      <c r="H1525">
        <v>0</v>
      </c>
    </row>
    <row r="1526" spans="1:8" x14ac:dyDescent="0.35">
      <c r="A1526" s="1">
        <v>46066</v>
      </c>
      <c r="B1526">
        <v>91872645</v>
      </c>
      <c r="C1526" t="str">
        <v>Top Up</v>
      </c>
      <c r="D1526">
        <v>100000</v>
      </c>
      <c r="E1526">
        <v>1</v>
      </c>
      <c r="F1526">
        <v>1000</v>
      </c>
      <c r="G1526" t="str">
        <v>Mitra 1</v>
      </c>
      <c r="H1526">
        <v>0</v>
      </c>
    </row>
    <row r="1527" spans="1:8" x14ac:dyDescent="0.35">
      <c r="A1527" s="1">
        <v>46066</v>
      </c>
      <c r="B1527">
        <v>69566552</v>
      </c>
      <c r="C1527" t="str">
        <v>TRANSFER</v>
      </c>
      <c r="D1527">
        <v>250000</v>
      </c>
      <c r="E1527">
        <v>1</v>
      </c>
      <c r="F1527">
        <v>1000</v>
      </c>
      <c r="G1527" t="str">
        <v>Mitra 1</v>
      </c>
      <c r="H1527">
        <v>0</v>
      </c>
    </row>
    <row r="1528" spans="1:8" x14ac:dyDescent="0.35">
      <c r="A1528" s="1">
        <v>46066</v>
      </c>
      <c r="B1528">
        <v>80815116</v>
      </c>
      <c r="C1528" t="str">
        <v>Fund Transfer</v>
      </c>
      <c r="D1528">
        <v>0</v>
      </c>
      <c r="E1528">
        <v>1</v>
      </c>
      <c r="F1528">
        <v>1000</v>
      </c>
      <c r="G1528" t="str">
        <v>Mitra 1</v>
      </c>
      <c r="H1528">
        <v>0</v>
      </c>
    </row>
    <row r="1529" spans="1:8" x14ac:dyDescent="0.35">
      <c r="A1529" s="1">
        <v>46066</v>
      </c>
      <c r="B1529">
        <v>80534716</v>
      </c>
      <c r="C1529" t="str">
        <v>Pembelian Pulsa</v>
      </c>
      <c r="D1529">
        <v>100000</v>
      </c>
      <c r="E1529">
        <v>1</v>
      </c>
      <c r="F1529">
        <v>250</v>
      </c>
      <c r="G1529" t="str">
        <v>Mitra 1</v>
      </c>
      <c r="H1529">
        <v>0</v>
      </c>
    </row>
    <row r="1530" spans="1:8" x14ac:dyDescent="0.35">
      <c r="A1530" s="1">
        <v>46066</v>
      </c>
      <c r="B1530">
        <v>84704130</v>
      </c>
      <c r="C1530" t="str">
        <v>CEK SALDO</v>
      </c>
      <c r="D1530">
        <v>750000</v>
      </c>
      <c r="E1530">
        <v>1</v>
      </c>
      <c r="F1530">
        <v>250</v>
      </c>
      <c r="G1530" t="str">
        <v>Mitra 1</v>
      </c>
      <c r="H1530">
        <v>0</v>
      </c>
    </row>
    <row r="1531" spans="1:8" x14ac:dyDescent="0.35">
      <c r="A1531" s="1">
        <v>46066</v>
      </c>
      <c r="B1531">
        <v>70512089</v>
      </c>
      <c r="C1531" t="str">
        <v>Pembelian Pulsa</v>
      </c>
      <c r="D1531">
        <v>50000</v>
      </c>
      <c r="E1531">
        <v>1</v>
      </c>
      <c r="F1531">
        <v>250</v>
      </c>
      <c r="G1531" t="str">
        <v>Mitra 1</v>
      </c>
      <c r="H1531">
        <v>0</v>
      </c>
    </row>
    <row r="1532" spans="1:8" x14ac:dyDescent="0.35">
      <c r="A1532" s="1">
        <v>46066</v>
      </c>
      <c r="B1532">
        <v>98270677</v>
      </c>
      <c r="C1532" t="str">
        <v>CEK SALDO</v>
      </c>
      <c r="D1532">
        <v>50000</v>
      </c>
      <c r="E1532">
        <v>1</v>
      </c>
      <c r="F1532">
        <v>1000</v>
      </c>
      <c r="G1532" t="str">
        <v>Mitra 1</v>
      </c>
      <c r="H1532">
        <v>0</v>
      </c>
    </row>
    <row r="1533" spans="1:8" x14ac:dyDescent="0.35">
      <c r="A1533" s="1">
        <v>46066</v>
      </c>
      <c r="B1533">
        <v>85423299</v>
      </c>
      <c r="C1533" t="str">
        <v>TRANSFER</v>
      </c>
      <c r="D1533">
        <v>100000</v>
      </c>
      <c r="E1533">
        <v>1</v>
      </c>
      <c r="F1533">
        <v>1550</v>
      </c>
      <c r="G1533" t="str">
        <v>Mitra 1</v>
      </c>
      <c r="H1533">
        <v>0</v>
      </c>
    </row>
    <row r="1534" spans="1:8" x14ac:dyDescent="0.35">
      <c r="A1534" s="1">
        <v>46066</v>
      </c>
      <c r="B1534">
        <v>82594396</v>
      </c>
      <c r="C1534" t="str">
        <v>Tarik Tunai</v>
      </c>
      <c r="D1534">
        <v>1000000</v>
      </c>
      <c r="E1534">
        <v>1</v>
      </c>
      <c r="F1534">
        <v>1550</v>
      </c>
      <c r="G1534" t="str">
        <v>Mitra 1</v>
      </c>
      <c r="H1534">
        <v>0</v>
      </c>
    </row>
    <row r="1535" spans="1:8" x14ac:dyDescent="0.35">
      <c r="A1535" s="1">
        <v>46066</v>
      </c>
      <c r="B1535">
        <v>67011434</v>
      </c>
      <c r="C1535" t="str">
        <v>CEK SALDO Prima</v>
      </c>
      <c r="D1535">
        <v>5000000</v>
      </c>
      <c r="E1535">
        <v>1</v>
      </c>
      <c r="F1535">
        <v>250</v>
      </c>
      <c r="G1535" t="str">
        <v>Mitra 1</v>
      </c>
      <c r="H1535">
        <v>0</v>
      </c>
    </row>
    <row r="1536" spans="1:8" x14ac:dyDescent="0.35">
      <c r="A1536" s="1">
        <v>46066</v>
      </c>
      <c r="B1536">
        <v>64930965</v>
      </c>
      <c r="C1536" t="str">
        <v>CEK SALDO</v>
      </c>
      <c r="D1536">
        <v>0</v>
      </c>
      <c r="E1536">
        <v>1</v>
      </c>
      <c r="F1536">
        <v>600</v>
      </c>
      <c r="G1536" t="str">
        <v>Mitra 1</v>
      </c>
      <c r="H1536">
        <v>0</v>
      </c>
    </row>
    <row r="1537" spans="1:8" x14ac:dyDescent="0.35">
      <c r="A1537" s="1">
        <v>46066</v>
      </c>
      <c r="B1537">
        <v>86176528</v>
      </c>
      <c r="C1537" t="str">
        <v>Top Up</v>
      </c>
      <c r="D1537">
        <v>50000</v>
      </c>
      <c r="E1537">
        <v>1</v>
      </c>
      <c r="F1537">
        <v>600</v>
      </c>
      <c r="G1537" t="str">
        <v>Mitra 1</v>
      </c>
      <c r="H1537">
        <v>0</v>
      </c>
    </row>
    <row r="1538" spans="1:8" x14ac:dyDescent="0.35">
      <c r="A1538" s="1">
        <v>46066</v>
      </c>
      <c r="B1538">
        <v>94548115</v>
      </c>
      <c r="C1538" t="str">
        <v>Pembayaran PLN</v>
      </c>
      <c r="D1538">
        <v>5000000</v>
      </c>
      <c r="E1538">
        <v>1</v>
      </c>
      <c r="F1538">
        <v>1000</v>
      </c>
      <c r="G1538" t="str">
        <v>Mitra 1</v>
      </c>
      <c r="H1538">
        <v>0</v>
      </c>
    </row>
    <row r="1539" spans="1:8" x14ac:dyDescent="0.35">
      <c r="A1539" s="1">
        <v>46066</v>
      </c>
      <c r="B1539">
        <v>65764010</v>
      </c>
      <c r="C1539" t="str">
        <v>Pembayaran PLN</v>
      </c>
      <c r="D1539">
        <v>1500000</v>
      </c>
      <c r="E1539">
        <v>1</v>
      </c>
      <c r="F1539">
        <v>600</v>
      </c>
      <c r="G1539" t="str">
        <v>Mitra 1</v>
      </c>
      <c r="H1539">
        <v>0</v>
      </c>
    </row>
    <row r="1540" spans="1:8" x14ac:dyDescent="0.35">
      <c r="A1540" s="1">
        <v>46066</v>
      </c>
      <c r="B1540">
        <v>94773800</v>
      </c>
      <c r="C1540" t="str">
        <v>CEK SALDO</v>
      </c>
      <c r="D1540">
        <v>5000000</v>
      </c>
      <c r="E1540">
        <v>1</v>
      </c>
      <c r="F1540">
        <v>600</v>
      </c>
      <c r="G1540" t="str">
        <v>Mitra 1</v>
      </c>
      <c r="H1540">
        <v>0</v>
      </c>
    </row>
    <row r="1541" spans="1:8" x14ac:dyDescent="0.35">
      <c r="A1541" s="1">
        <v>46066</v>
      </c>
      <c r="B1541">
        <v>91562978</v>
      </c>
      <c r="C1541" t="str">
        <v>Tarik Tunai</v>
      </c>
      <c r="D1541">
        <v>2000000</v>
      </c>
      <c r="E1541">
        <v>1</v>
      </c>
      <c r="F1541">
        <v>600</v>
      </c>
      <c r="G1541" t="str">
        <v>Mitra 1</v>
      </c>
      <c r="H1541">
        <v>0</v>
      </c>
    </row>
    <row r="1542" spans="1:8" x14ac:dyDescent="0.35">
      <c r="A1542" s="1">
        <v>46066</v>
      </c>
      <c r="B1542">
        <v>60920825</v>
      </c>
      <c r="C1542" t="str">
        <v>TRANSFER</v>
      </c>
      <c r="D1542">
        <v>2000000</v>
      </c>
      <c r="E1542">
        <v>1</v>
      </c>
      <c r="F1542">
        <v>250</v>
      </c>
      <c r="G1542" t="str">
        <v>Mitra 1</v>
      </c>
      <c r="H1542">
        <v>0</v>
      </c>
    </row>
    <row r="1543" spans="1:8" x14ac:dyDescent="0.35">
      <c r="A1543" s="1">
        <v>46066</v>
      </c>
      <c r="B1543">
        <v>85873394</v>
      </c>
      <c r="C1543" t="str">
        <v>Tarik Tunai</v>
      </c>
      <c r="D1543">
        <v>200000</v>
      </c>
      <c r="E1543">
        <v>1</v>
      </c>
      <c r="F1543">
        <v>250</v>
      </c>
      <c r="G1543" t="str">
        <v>Mitra 1</v>
      </c>
      <c r="H1543">
        <v>0</v>
      </c>
    </row>
    <row r="1544" spans="1:8" x14ac:dyDescent="0.35">
      <c r="A1544" s="1">
        <v>46066</v>
      </c>
      <c r="B1544">
        <v>65247651</v>
      </c>
      <c r="C1544" t="str">
        <v>Pembayaran PLN</v>
      </c>
      <c r="D1544">
        <v>0</v>
      </c>
      <c r="E1544">
        <v>1</v>
      </c>
      <c r="F1544">
        <v>600</v>
      </c>
      <c r="G1544" t="str">
        <v>Mitra 1</v>
      </c>
      <c r="H1544">
        <v>0</v>
      </c>
    </row>
    <row r="1545" spans="1:8" x14ac:dyDescent="0.35">
      <c r="A1545" s="1">
        <v>46066</v>
      </c>
      <c r="B1545">
        <v>75112905</v>
      </c>
      <c r="C1545" t="str">
        <v>Pembelian Pulsa</v>
      </c>
      <c r="D1545">
        <v>750000</v>
      </c>
      <c r="E1545">
        <v>1</v>
      </c>
      <c r="F1545">
        <v>250</v>
      </c>
      <c r="G1545" t="str">
        <v>Mitra 1</v>
      </c>
      <c r="H1545">
        <v>0</v>
      </c>
    </row>
    <row r="1546" spans="1:8" x14ac:dyDescent="0.35">
      <c r="A1546" s="1">
        <v>46066</v>
      </c>
      <c r="B1546">
        <v>86328023</v>
      </c>
      <c r="C1546" t="str">
        <v>Pembayaran PLN</v>
      </c>
      <c r="D1546">
        <v>50000</v>
      </c>
      <c r="E1546">
        <v>1</v>
      </c>
      <c r="F1546">
        <v>600</v>
      </c>
      <c r="G1546" t="str">
        <v>Mitra 1</v>
      </c>
      <c r="H1546">
        <v>0</v>
      </c>
    </row>
    <row r="1547" spans="1:8" x14ac:dyDescent="0.35">
      <c r="A1547" s="1">
        <v>46066</v>
      </c>
      <c r="B1547">
        <v>93206239</v>
      </c>
      <c r="C1547" t="str">
        <v>Pembelian Pulsa</v>
      </c>
      <c r="D1547">
        <v>2000000</v>
      </c>
      <c r="E1547">
        <v>1</v>
      </c>
      <c r="F1547">
        <v>250</v>
      </c>
      <c r="G1547" t="str">
        <v>Mitra 1</v>
      </c>
      <c r="H1547">
        <v>0</v>
      </c>
    </row>
    <row r="1548" spans="1:8" x14ac:dyDescent="0.35">
      <c r="A1548" s="1">
        <v>46066</v>
      </c>
      <c r="B1548">
        <v>63604932</v>
      </c>
      <c r="C1548" t="str">
        <v>Top Up</v>
      </c>
      <c r="D1548">
        <v>0</v>
      </c>
      <c r="E1548">
        <v>1</v>
      </c>
      <c r="F1548">
        <v>1550</v>
      </c>
      <c r="G1548" t="str">
        <v>Mitra 1</v>
      </c>
      <c r="H1548">
        <v>0</v>
      </c>
    </row>
    <row r="1549" spans="1:8" x14ac:dyDescent="0.35">
      <c r="A1549" s="1">
        <v>46067</v>
      </c>
      <c r="B1549">
        <v>73033923</v>
      </c>
      <c r="C1549" t="str">
        <v>Tarik Tunai</v>
      </c>
      <c r="D1549">
        <v>1000000</v>
      </c>
      <c r="E1549">
        <v>1</v>
      </c>
      <c r="F1549">
        <v>1000</v>
      </c>
      <c r="G1549" t="str">
        <v>Mitra 1</v>
      </c>
      <c r="H1549">
        <v>0</v>
      </c>
    </row>
    <row r="1550" spans="1:8" x14ac:dyDescent="0.35">
      <c r="A1550" s="1">
        <v>46067</v>
      </c>
      <c r="B1550">
        <v>98522238</v>
      </c>
      <c r="C1550" t="str">
        <v>Pembayaran PLN</v>
      </c>
      <c r="D1550">
        <v>0</v>
      </c>
      <c r="E1550">
        <v>1</v>
      </c>
      <c r="F1550">
        <v>600</v>
      </c>
      <c r="G1550" t="str">
        <v>Mitra 1</v>
      </c>
      <c r="H1550">
        <v>0</v>
      </c>
    </row>
    <row r="1551" spans="1:8" x14ac:dyDescent="0.35">
      <c r="A1551" s="1">
        <v>46067</v>
      </c>
      <c r="B1551">
        <v>85897221</v>
      </c>
      <c r="C1551" t="str">
        <v>Pembayaran PLN</v>
      </c>
      <c r="D1551">
        <v>250000</v>
      </c>
      <c r="E1551">
        <v>1</v>
      </c>
      <c r="F1551">
        <v>600</v>
      </c>
      <c r="G1551" t="str">
        <v>Mitra 1</v>
      </c>
      <c r="H1551">
        <v>0</v>
      </c>
    </row>
    <row r="1552" spans="1:8" x14ac:dyDescent="0.35">
      <c r="A1552" s="1">
        <v>46067</v>
      </c>
      <c r="B1552">
        <v>86433405</v>
      </c>
      <c r="C1552" t="str">
        <v>Fund Transfer</v>
      </c>
      <c r="D1552">
        <v>750000</v>
      </c>
      <c r="E1552">
        <v>1</v>
      </c>
      <c r="F1552">
        <v>250</v>
      </c>
      <c r="G1552" t="str">
        <v>Mitra 1</v>
      </c>
      <c r="H1552">
        <v>0</v>
      </c>
    </row>
    <row r="1553" spans="1:8" x14ac:dyDescent="0.35">
      <c r="A1553" s="1">
        <v>46067</v>
      </c>
      <c r="B1553">
        <v>92082915</v>
      </c>
      <c r="C1553" t="str">
        <v>Pembayaran PLN</v>
      </c>
      <c r="D1553">
        <v>500000</v>
      </c>
      <c r="E1553">
        <v>1</v>
      </c>
      <c r="F1553">
        <v>600</v>
      </c>
      <c r="G1553" t="str">
        <v>Mitra 1</v>
      </c>
      <c r="H1553">
        <v>0</v>
      </c>
    </row>
    <row r="1554" spans="1:8" x14ac:dyDescent="0.35">
      <c r="A1554" s="1">
        <v>46067</v>
      </c>
      <c r="B1554">
        <v>91557937</v>
      </c>
      <c r="C1554" t="str">
        <v>Pembayaran PLN</v>
      </c>
      <c r="D1554">
        <v>50000</v>
      </c>
      <c r="E1554">
        <v>1</v>
      </c>
      <c r="F1554">
        <v>1000</v>
      </c>
      <c r="G1554" t="str">
        <v>Mitra 1</v>
      </c>
      <c r="H1554">
        <v>0</v>
      </c>
    </row>
    <row r="1555" spans="1:8" x14ac:dyDescent="0.35">
      <c r="A1555" s="1">
        <v>46067</v>
      </c>
      <c r="B1555">
        <v>79911671</v>
      </c>
      <c r="C1555" t="str">
        <v>Top Up</v>
      </c>
      <c r="D1555">
        <v>1000000</v>
      </c>
      <c r="E1555">
        <v>1</v>
      </c>
      <c r="F1555">
        <v>600</v>
      </c>
      <c r="G1555" t="str">
        <v>Mitra 1</v>
      </c>
      <c r="H1555">
        <v>0</v>
      </c>
    </row>
    <row r="1556" spans="1:8" x14ac:dyDescent="0.35">
      <c r="A1556" s="1">
        <v>46067</v>
      </c>
      <c r="B1556">
        <v>88459757</v>
      </c>
      <c r="C1556" t="str">
        <v>Pembelian Pulsa</v>
      </c>
      <c r="D1556">
        <v>100000</v>
      </c>
      <c r="E1556">
        <v>1</v>
      </c>
      <c r="F1556">
        <v>1550</v>
      </c>
      <c r="G1556" t="str">
        <v>Mitra 1</v>
      </c>
      <c r="H1556">
        <v>0</v>
      </c>
    </row>
    <row r="1557" spans="1:8" x14ac:dyDescent="0.35">
      <c r="A1557" s="1">
        <v>46067</v>
      </c>
      <c r="B1557">
        <v>75143957</v>
      </c>
      <c r="C1557" t="str">
        <v>CEK SALDO</v>
      </c>
      <c r="D1557">
        <v>3500000</v>
      </c>
      <c r="E1557">
        <v>1</v>
      </c>
      <c r="F1557">
        <v>1000</v>
      </c>
      <c r="G1557" t="str">
        <v>Mitra 1</v>
      </c>
      <c r="H1557">
        <v>0</v>
      </c>
    </row>
    <row r="1558" spans="1:8" x14ac:dyDescent="0.35">
      <c r="A1558" s="1">
        <v>46067</v>
      </c>
      <c r="B1558">
        <v>93097455</v>
      </c>
      <c r="C1558" t="str">
        <v>Pembelian Pulsa</v>
      </c>
      <c r="D1558">
        <v>750000</v>
      </c>
      <c r="E1558">
        <v>1</v>
      </c>
      <c r="F1558">
        <v>1550</v>
      </c>
      <c r="G1558" t="str">
        <v>Mitra 1</v>
      </c>
      <c r="H1558">
        <v>0</v>
      </c>
    </row>
    <row r="1559" spans="1:8" x14ac:dyDescent="0.35">
      <c r="A1559" s="1">
        <v>46067</v>
      </c>
      <c r="B1559">
        <v>98161241</v>
      </c>
      <c r="C1559" t="str">
        <v>Fund Transfer</v>
      </c>
      <c r="D1559">
        <v>0</v>
      </c>
      <c r="E1559">
        <v>1</v>
      </c>
      <c r="F1559">
        <v>600</v>
      </c>
      <c r="G1559" t="str">
        <v>Mitra 1</v>
      </c>
      <c r="H1559">
        <v>0</v>
      </c>
    </row>
    <row r="1560" spans="1:8" x14ac:dyDescent="0.35">
      <c r="A1560" s="1">
        <v>46067</v>
      </c>
      <c r="B1560">
        <v>81902039</v>
      </c>
      <c r="C1560" t="str">
        <v>Fund Transfer</v>
      </c>
      <c r="D1560">
        <v>250000</v>
      </c>
      <c r="E1560">
        <v>1</v>
      </c>
      <c r="F1560">
        <v>250</v>
      </c>
      <c r="G1560" t="str">
        <v>Mitra 1</v>
      </c>
      <c r="H1560">
        <v>0</v>
      </c>
    </row>
    <row r="1561" spans="1:8" x14ac:dyDescent="0.35">
      <c r="A1561" s="1">
        <v>46067</v>
      </c>
      <c r="B1561">
        <v>84282893</v>
      </c>
      <c r="C1561" t="str">
        <v>Top Up</v>
      </c>
      <c r="D1561">
        <v>2000000</v>
      </c>
      <c r="E1561">
        <v>1</v>
      </c>
      <c r="F1561">
        <v>1550</v>
      </c>
      <c r="G1561" t="str">
        <v>Mitra 1</v>
      </c>
      <c r="H1561">
        <v>0</v>
      </c>
    </row>
    <row r="1562" spans="1:8" x14ac:dyDescent="0.35">
      <c r="A1562" s="1">
        <v>46067</v>
      </c>
      <c r="B1562">
        <v>71297586</v>
      </c>
      <c r="C1562" t="str">
        <v>TRANSFER</v>
      </c>
      <c r="D1562">
        <v>250000</v>
      </c>
      <c r="E1562">
        <v>1</v>
      </c>
      <c r="F1562">
        <v>1550</v>
      </c>
      <c r="G1562" t="str">
        <v>Mitra 1</v>
      </c>
      <c r="H1562">
        <v>0</v>
      </c>
    </row>
    <row r="1563" spans="1:8" x14ac:dyDescent="0.35">
      <c r="A1563" s="1">
        <v>46067</v>
      </c>
      <c r="B1563">
        <v>94474336</v>
      </c>
      <c r="C1563" t="str">
        <v>CEK SALDO</v>
      </c>
      <c r="D1563">
        <v>200000</v>
      </c>
      <c r="E1563">
        <v>1</v>
      </c>
      <c r="F1563">
        <v>250</v>
      </c>
      <c r="G1563" t="str">
        <v>Mitra 1</v>
      </c>
      <c r="H1563">
        <v>0</v>
      </c>
    </row>
    <row r="1564" spans="1:8" x14ac:dyDescent="0.35">
      <c r="A1564" s="1">
        <v>46067</v>
      </c>
      <c r="B1564">
        <v>67219583</v>
      </c>
      <c r="C1564" t="str">
        <v>Fund Transfer</v>
      </c>
      <c r="D1564">
        <v>200000</v>
      </c>
      <c r="E1564">
        <v>1</v>
      </c>
      <c r="F1564">
        <v>600</v>
      </c>
      <c r="G1564" t="str">
        <v>Mitra 1</v>
      </c>
      <c r="H1564">
        <v>0</v>
      </c>
    </row>
    <row r="1565" spans="1:8" x14ac:dyDescent="0.35">
      <c r="A1565" s="1">
        <v>46067</v>
      </c>
      <c r="B1565">
        <v>85613689</v>
      </c>
      <c r="C1565" t="str">
        <v>Top Up</v>
      </c>
      <c r="D1565">
        <v>250000</v>
      </c>
      <c r="E1565">
        <v>1</v>
      </c>
      <c r="F1565">
        <v>250</v>
      </c>
      <c r="G1565" t="str">
        <v>Mitra 1</v>
      </c>
      <c r="H1565">
        <v>0</v>
      </c>
    </row>
    <row r="1566" spans="1:8" x14ac:dyDescent="0.35">
      <c r="A1566" s="1">
        <v>46067</v>
      </c>
      <c r="B1566">
        <v>93938378</v>
      </c>
      <c r="C1566" t="str">
        <v>Pembelian Pulsa</v>
      </c>
      <c r="D1566">
        <v>500000</v>
      </c>
      <c r="E1566">
        <v>1</v>
      </c>
      <c r="F1566">
        <v>250</v>
      </c>
      <c r="G1566" t="str">
        <v>Mitra 1</v>
      </c>
      <c r="H1566">
        <v>0</v>
      </c>
    </row>
    <row r="1567" spans="1:8" x14ac:dyDescent="0.35">
      <c r="A1567" s="1">
        <v>46067</v>
      </c>
      <c r="B1567">
        <v>74689060</v>
      </c>
      <c r="C1567" t="str">
        <v>CEK SALDO Prima</v>
      </c>
      <c r="D1567">
        <v>0</v>
      </c>
      <c r="E1567">
        <v>1</v>
      </c>
      <c r="F1567">
        <v>250</v>
      </c>
      <c r="G1567" t="str">
        <v>Mitra 1</v>
      </c>
      <c r="H1567">
        <v>0</v>
      </c>
    </row>
    <row r="1568" spans="1:8" x14ac:dyDescent="0.35">
      <c r="A1568" s="1">
        <v>46067</v>
      </c>
      <c r="B1568">
        <v>77473911</v>
      </c>
      <c r="C1568" t="str">
        <v>Pembelian Pulsa</v>
      </c>
      <c r="D1568">
        <v>0</v>
      </c>
      <c r="E1568">
        <v>1</v>
      </c>
      <c r="F1568">
        <v>600</v>
      </c>
      <c r="G1568" t="str">
        <v>Mitra 1</v>
      </c>
      <c r="H1568">
        <v>0</v>
      </c>
    </row>
    <row r="1569" spans="1:8" x14ac:dyDescent="0.35">
      <c r="A1569" s="1">
        <v>46067</v>
      </c>
      <c r="B1569">
        <v>78616448</v>
      </c>
      <c r="C1569" t="str">
        <v>Pembayaran PLN</v>
      </c>
      <c r="D1569">
        <v>200000</v>
      </c>
      <c r="E1569">
        <v>1</v>
      </c>
      <c r="F1569">
        <v>600</v>
      </c>
      <c r="G1569" t="str">
        <v>Mitra 1</v>
      </c>
      <c r="H1569">
        <v>0</v>
      </c>
    </row>
    <row r="1570" spans="1:8" x14ac:dyDescent="0.35">
      <c r="A1570" s="1">
        <v>46067</v>
      </c>
      <c r="B1570">
        <v>79017191</v>
      </c>
      <c r="C1570" t="str">
        <v>CEK SALDO</v>
      </c>
      <c r="D1570">
        <v>0</v>
      </c>
      <c r="E1570">
        <v>1</v>
      </c>
      <c r="F1570">
        <v>250</v>
      </c>
      <c r="G1570" t="str">
        <v>Mitra 1</v>
      </c>
      <c r="H1570">
        <v>0</v>
      </c>
    </row>
    <row r="1571" spans="1:8" x14ac:dyDescent="0.35">
      <c r="A1571" s="1">
        <v>46067</v>
      </c>
      <c r="B1571">
        <v>61959507</v>
      </c>
      <c r="C1571" t="str">
        <v>CEK SALDO Prima</v>
      </c>
      <c r="D1571">
        <v>100000</v>
      </c>
      <c r="E1571">
        <v>1</v>
      </c>
      <c r="F1571">
        <v>1000</v>
      </c>
      <c r="G1571" t="str">
        <v>Mitra 1</v>
      </c>
      <c r="H1571">
        <v>0</v>
      </c>
    </row>
    <row r="1572" spans="1:8" x14ac:dyDescent="0.35">
      <c r="A1572" s="1">
        <v>46067</v>
      </c>
      <c r="B1572">
        <v>92758943</v>
      </c>
      <c r="C1572" t="str">
        <v>Pembayaran PLN</v>
      </c>
      <c r="D1572">
        <v>1500000</v>
      </c>
      <c r="E1572">
        <v>1</v>
      </c>
      <c r="F1572">
        <v>1550</v>
      </c>
      <c r="G1572" t="str">
        <v>Mitra 1</v>
      </c>
      <c r="H1572">
        <v>0</v>
      </c>
    </row>
    <row r="1573" spans="1:8" x14ac:dyDescent="0.35">
      <c r="A1573" s="1">
        <v>46067</v>
      </c>
      <c r="B1573">
        <v>78630349</v>
      </c>
      <c r="C1573" t="str">
        <v>Fund Transfer</v>
      </c>
      <c r="D1573">
        <v>5000000</v>
      </c>
      <c r="E1573">
        <v>1</v>
      </c>
      <c r="F1573">
        <v>1550</v>
      </c>
      <c r="G1573" t="str">
        <v>Mitra 1</v>
      </c>
      <c r="H1573">
        <v>0</v>
      </c>
    </row>
    <row r="1574" spans="1:8" x14ac:dyDescent="0.35">
      <c r="A1574" s="1">
        <v>46067</v>
      </c>
      <c r="B1574">
        <v>70448878</v>
      </c>
      <c r="C1574" t="str">
        <v>Top Up</v>
      </c>
      <c r="D1574">
        <v>1500000</v>
      </c>
      <c r="E1574">
        <v>1</v>
      </c>
      <c r="F1574">
        <v>250</v>
      </c>
      <c r="G1574" t="str">
        <v>Mitra 1</v>
      </c>
      <c r="H1574">
        <v>0</v>
      </c>
    </row>
    <row r="1575" spans="1:8" x14ac:dyDescent="0.35">
      <c r="A1575" s="1">
        <v>46067</v>
      </c>
      <c r="B1575">
        <v>85502553</v>
      </c>
      <c r="C1575" t="str">
        <v>Pembelian Pulsa</v>
      </c>
      <c r="D1575">
        <v>1000000</v>
      </c>
      <c r="E1575">
        <v>1</v>
      </c>
      <c r="F1575">
        <v>600</v>
      </c>
      <c r="G1575" t="str">
        <v>Mitra 1</v>
      </c>
      <c r="H1575">
        <v>0</v>
      </c>
    </row>
    <row r="1576" spans="1:8" x14ac:dyDescent="0.35">
      <c r="A1576" s="1">
        <v>46067</v>
      </c>
      <c r="B1576">
        <v>74795932</v>
      </c>
      <c r="C1576" t="str">
        <v>CEK SALDO Prima</v>
      </c>
      <c r="D1576">
        <v>500000</v>
      </c>
      <c r="E1576">
        <v>1</v>
      </c>
      <c r="F1576">
        <v>600</v>
      </c>
      <c r="G1576" t="str">
        <v>Mitra 1</v>
      </c>
      <c r="H1576">
        <v>0</v>
      </c>
    </row>
    <row r="1577" spans="1:8" x14ac:dyDescent="0.35">
      <c r="A1577" s="1">
        <v>46067</v>
      </c>
      <c r="B1577">
        <v>97296684</v>
      </c>
      <c r="C1577" t="str">
        <v>Top Up</v>
      </c>
      <c r="D1577">
        <v>750000</v>
      </c>
      <c r="E1577">
        <v>1</v>
      </c>
      <c r="F1577">
        <v>1000</v>
      </c>
      <c r="G1577" t="str">
        <v>Mitra 1</v>
      </c>
      <c r="H1577">
        <v>0</v>
      </c>
    </row>
    <row r="1578" spans="1:8" x14ac:dyDescent="0.35">
      <c r="A1578" s="1">
        <v>46067</v>
      </c>
      <c r="B1578">
        <v>63417485</v>
      </c>
      <c r="C1578" t="str">
        <v>CEK SALDO</v>
      </c>
      <c r="D1578">
        <v>200000</v>
      </c>
      <c r="E1578">
        <v>1</v>
      </c>
      <c r="F1578">
        <v>1550</v>
      </c>
      <c r="G1578" t="str">
        <v>Mitra 1</v>
      </c>
      <c r="H1578">
        <v>0</v>
      </c>
    </row>
    <row r="1579" spans="1:8" x14ac:dyDescent="0.35">
      <c r="A1579" s="1">
        <v>46067</v>
      </c>
      <c r="B1579">
        <v>73289500</v>
      </c>
      <c r="C1579" t="str">
        <v>CEK SALDO Prima</v>
      </c>
      <c r="D1579">
        <v>50000</v>
      </c>
      <c r="E1579">
        <v>1</v>
      </c>
      <c r="F1579">
        <v>1000</v>
      </c>
      <c r="G1579" t="str">
        <v>Mitra 1</v>
      </c>
      <c r="H1579">
        <v>0</v>
      </c>
    </row>
    <row r="1580" spans="1:8" x14ac:dyDescent="0.35">
      <c r="A1580" s="1">
        <v>46067</v>
      </c>
      <c r="B1580">
        <v>99121740</v>
      </c>
      <c r="C1580" t="str">
        <v>Pembayaran PLN</v>
      </c>
      <c r="D1580">
        <v>500000</v>
      </c>
      <c r="E1580">
        <v>1</v>
      </c>
      <c r="F1580">
        <v>250</v>
      </c>
      <c r="G1580" t="str">
        <v>Mitra 1</v>
      </c>
      <c r="H1580">
        <v>0</v>
      </c>
    </row>
    <row r="1581" spans="1:8" x14ac:dyDescent="0.35">
      <c r="A1581" s="1">
        <v>46067</v>
      </c>
      <c r="B1581">
        <v>90863345</v>
      </c>
      <c r="C1581" t="str">
        <v>Tarik Tunai</v>
      </c>
      <c r="D1581">
        <v>0</v>
      </c>
      <c r="E1581">
        <v>1</v>
      </c>
      <c r="F1581">
        <v>250</v>
      </c>
      <c r="G1581" t="str">
        <v>Mitra 1</v>
      </c>
      <c r="H1581">
        <v>0</v>
      </c>
    </row>
    <row r="1582" spans="1:8" x14ac:dyDescent="0.35">
      <c r="A1582" s="1">
        <v>46067</v>
      </c>
      <c r="B1582">
        <v>74670696</v>
      </c>
      <c r="C1582" t="str">
        <v>Fund Transfer</v>
      </c>
      <c r="D1582">
        <v>0</v>
      </c>
      <c r="E1582">
        <v>1</v>
      </c>
      <c r="F1582">
        <v>1000</v>
      </c>
      <c r="G1582" t="str">
        <v>Mitra 1</v>
      </c>
      <c r="H1582">
        <v>0</v>
      </c>
    </row>
    <row r="1583" spans="1:8" x14ac:dyDescent="0.35">
      <c r="A1583" s="1">
        <v>46067</v>
      </c>
      <c r="B1583">
        <v>66605931</v>
      </c>
      <c r="C1583" t="str">
        <v>Pembelian Pulsa</v>
      </c>
      <c r="D1583">
        <v>200000</v>
      </c>
      <c r="E1583">
        <v>1</v>
      </c>
      <c r="F1583">
        <v>250</v>
      </c>
      <c r="G1583" t="str">
        <v>Mitra 1</v>
      </c>
      <c r="H1583">
        <v>0</v>
      </c>
    </row>
    <row r="1584" spans="1:8" x14ac:dyDescent="0.35">
      <c r="A1584" s="1">
        <v>46067</v>
      </c>
      <c r="B1584">
        <v>85600777</v>
      </c>
      <c r="C1584" t="str">
        <v>Top Up</v>
      </c>
      <c r="D1584">
        <v>5000000</v>
      </c>
      <c r="E1584">
        <v>1</v>
      </c>
      <c r="F1584">
        <v>600</v>
      </c>
      <c r="G1584" t="str">
        <v>Mitra 1</v>
      </c>
      <c r="H1584">
        <v>0</v>
      </c>
    </row>
    <row r="1585" spans="1:8" x14ac:dyDescent="0.35">
      <c r="A1585" s="1">
        <v>46067</v>
      </c>
      <c r="B1585">
        <v>80264167</v>
      </c>
      <c r="C1585" t="str">
        <v>CEK SALDO</v>
      </c>
      <c r="D1585">
        <v>1500000</v>
      </c>
      <c r="E1585">
        <v>1</v>
      </c>
      <c r="F1585">
        <v>250</v>
      </c>
      <c r="G1585" t="str">
        <v>Mitra 1</v>
      </c>
      <c r="H1585">
        <v>0</v>
      </c>
    </row>
    <row r="1586" spans="1:8" x14ac:dyDescent="0.35">
      <c r="A1586" s="1">
        <v>46067</v>
      </c>
      <c r="B1586">
        <v>73990251</v>
      </c>
      <c r="C1586" t="str">
        <v>Pembelian Pulsa</v>
      </c>
      <c r="D1586">
        <v>0</v>
      </c>
      <c r="E1586">
        <v>1</v>
      </c>
      <c r="F1586">
        <v>1550</v>
      </c>
      <c r="G1586" t="str">
        <v>Mitra 1</v>
      </c>
      <c r="H1586">
        <v>0</v>
      </c>
    </row>
    <row r="1587" spans="1:8" x14ac:dyDescent="0.35">
      <c r="A1587" s="1">
        <v>46067</v>
      </c>
      <c r="B1587">
        <v>75684277</v>
      </c>
      <c r="C1587" t="str">
        <v>Top Up</v>
      </c>
      <c r="D1587">
        <v>50000</v>
      </c>
      <c r="E1587">
        <v>1</v>
      </c>
      <c r="F1587">
        <v>600</v>
      </c>
      <c r="G1587" t="str">
        <v>Mitra 1</v>
      </c>
      <c r="H1587">
        <v>0</v>
      </c>
    </row>
    <row r="1588" spans="1:8" x14ac:dyDescent="0.35">
      <c r="A1588" s="1">
        <v>46067</v>
      </c>
      <c r="B1588">
        <v>90233095</v>
      </c>
      <c r="C1588" t="str">
        <v>Pembelian Pulsa</v>
      </c>
      <c r="D1588">
        <v>250000</v>
      </c>
      <c r="E1588">
        <v>1</v>
      </c>
      <c r="F1588">
        <v>1000</v>
      </c>
      <c r="G1588" t="str">
        <v>Mitra 1</v>
      </c>
      <c r="H1588">
        <v>0</v>
      </c>
    </row>
    <row r="1589" spans="1:8" x14ac:dyDescent="0.35">
      <c r="A1589" s="1">
        <v>46067</v>
      </c>
      <c r="B1589">
        <v>66352580</v>
      </c>
      <c r="C1589" t="str">
        <v>Pembayaran PLN</v>
      </c>
      <c r="D1589">
        <v>5000000</v>
      </c>
      <c r="E1589">
        <v>1</v>
      </c>
      <c r="F1589">
        <v>600</v>
      </c>
      <c r="G1589" t="str">
        <v>Mitra 1</v>
      </c>
      <c r="H1589">
        <v>0</v>
      </c>
    </row>
    <row r="1590" spans="1:8" x14ac:dyDescent="0.35">
      <c r="A1590" s="1">
        <v>46067</v>
      </c>
      <c r="B1590">
        <v>90805451</v>
      </c>
      <c r="C1590" t="str">
        <v>CEK SALDO Prima</v>
      </c>
      <c r="D1590">
        <v>1000000</v>
      </c>
      <c r="E1590">
        <v>1</v>
      </c>
      <c r="F1590">
        <v>1000</v>
      </c>
      <c r="G1590" t="str">
        <v>Mitra 1</v>
      </c>
      <c r="H1590">
        <v>0</v>
      </c>
    </row>
    <row r="1591" spans="1:8" x14ac:dyDescent="0.35">
      <c r="A1591" s="1">
        <v>46067</v>
      </c>
      <c r="B1591">
        <v>99011582</v>
      </c>
      <c r="C1591" t="str">
        <v>CEK SALDO</v>
      </c>
      <c r="D1591">
        <v>1500000</v>
      </c>
      <c r="E1591">
        <v>1</v>
      </c>
      <c r="F1591">
        <v>1550</v>
      </c>
      <c r="G1591" t="str">
        <v>Mitra 1</v>
      </c>
      <c r="H1591">
        <v>0</v>
      </c>
    </row>
    <row r="1592" spans="1:8" x14ac:dyDescent="0.35">
      <c r="A1592" s="1">
        <v>46067</v>
      </c>
      <c r="B1592">
        <v>78422687</v>
      </c>
      <c r="C1592" t="str">
        <v>TRANSFER</v>
      </c>
      <c r="D1592">
        <v>1000000</v>
      </c>
      <c r="E1592">
        <v>1</v>
      </c>
      <c r="F1592">
        <v>1550</v>
      </c>
      <c r="G1592" t="str">
        <v>Mitra 1</v>
      </c>
      <c r="H1592">
        <v>0</v>
      </c>
    </row>
    <row r="1593" spans="1:8" x14ac:dyDescent="0.35">
      <c r="A1593" s="1">
        <v>46067</v>
      </c>
      <c r="B1593">
        <v>67423435</v>
      </c>
      <c r="C1593" t="str">
        <v>TRANSFER</v>
      </c>
      <c r="D1593">
        <v>0</v>
      </c>
      <c r="E1593">
        <v>1</v>
      </c>
      <c r="F1593">
        <v>600</v>
      </c>
      <c r="G1593" t="str">
        <v>Mitra 1</v>
      </c>
      <c r="H1593">
        <v>0</v>
      </c>
    </row>
    <row r="1594" spans="1:8" x14ac:dyDescent="0.35">
      <c r="A1594" s="1">
        <v>46067</v>
      </c>
      <c r="B1594">
        <v>83737278</v>
      </c>
      <c r="C1594" t="str">
        <v>CEK SALDO Prima</v>
      </c>
      <c r="D1594">
        <v>0</v>
      </c>
      <c r="E1594">
        <v>1</v>
      </c>
      <c r="F1594">
        <v>1550</v>
      </c>
      <c r="G1594" t="str">
        <v>Mitra 1</v>
      </c>
      <c r="H1594">
        <v>0</v>
      </c>
    </row>
    <row r="1595" spans="1:8" x14ac:dyDescent="0.35">
      <c r="A1595" s="1">
        <v>46067</v>
      </c>
      <c r="B1595">
        <v>66577752</v>
      </c>
      <c r="C1595" t="str">
        <v>TRANSFER</v>
      </c>
      <c r="D1595">
        <v>3500000</v>
      </c>
      <c r="E1595">
        <v>1</v>
      </c>
      <c r="F1595">
        <v>1000</v>
      </c>
      <c r="G1595" t="str">
        <v>Mitra 1</v>
      </c>
      <c r="H1595">
        <v>0</v>
      </c>
    </row>
    <row r="1596" spans="1:8" x14ac:dyDescent="0.35">
      <c r="A1596" s="1">
        <v>46067</v>
      </c>
      <c r="B1596">
        <v>94707888</v>
      </c>
      <c r="C1596" t="str">
        <v>TRANSFER</v>
      </c>
      <c r="D1596">
        <v>750000</v>
      </c>
      <c r="E1596">
        <v>1</v>
      </c>
      <c r="F1596">
        <v>250</v>
      </c>
      <c r="G1596" t="str">
        <v>Mitra 1</v>
      </c>
      <c r="H1596">
        <v>0</v>
      </c>
    </row>
    <row r="1597" spans="1:8" x14ac:dyDescent="0.35">
      <c r="A1597" s="1">
        <v>46067</v>
      </c>
      <c r="B1597">
        <v>98809199</v>
      </c>
      <c r="C1597" t="str">
        <v>CEK SALDO Prima</v>
      </c>
      <c r="D1597">
        <v>3500000</v>
      </c>
      <c r="E1597">
        <v>1</v>
      </c>
      <c r="F1597">
        <v>250</v>
      </c>
      <c r="G1597" t="str">
        <v>Mitra 1</v>
      </c>
      <c r="H1597">
        <v>0</v>
      </c>
    </row>
    <row r="1598" spans="1:8" x14ac:dyDescent="0.35">
      <c r="A1598" s="1">
        <v>46067</v>
      </c>
      <c r="B1598">
        <v>93760348</v>
      </c>
      <c r="C1598" t="str">
        <v>CEK SALDO Prima</v>
      </c>
      <c r="D1598">
        <v>750000</v>
      </c>
      <c r="E1598">
        <v>1</v>
      </c>
      <c r="F1598">
        <v>1000</v>
      </c>
      <c r="G1598" t="str">
        <v>Mitra 1</v>
      </c>
      <c r="H1598">
        <v>0</v>
      </c>
    </row>
    <row r="1599" spans="1:8" x14ac:dyDescent="0.35">
      <c r="A1599" s="1">
        <v>46067</v>
      </c>
      <c r="B1599">
        <v>91144135</v>
      </c>
      <c r="C1599" t="str">
        <v>Pembelian Pulsa</v>
      </c>
      <c r="D1599">
        <v>5000000</v>
      </c>
      <c r="E1599">
        <v>1</v>
      </c>
      <c r="F1599">
        <v>1000</v>
      </c>
      <c r="G1599" t="str">
        <v>Mitra 1</v>
      </c>
      <c r="H1599">
        <v>0</v>
      </c>
    </row>
    <row r="1600" spans="1:8" x14ac:dyDescent="0.35">
      <c r="A1600" s="1">
        <v>46067</v>
      </c>
      <c r="B1600">
        <v>74027990</v>
      </c>
      <c r="C1600" t="str">
        <v>Top Up</v>
      </c>
      <c r="D1600">
        <v>2000000</v>
      </c>
      <c r="E1600">
        <v>1</v>
      </c>
      <c r="F1600">
        <v>1000</v>
      </c>
      <c r="G1600" t="str">
        <v>Mitra 1</v>
      </c>
      <c r="H1600">
        <v>0</v>
      </c>
    </row>
    <row r="1601" spans="1:8" x14ac:dyDescent="0.35">
      <c r="A1601" s="1">
        <v>46067</v>
      </c>
      <c r="B1601">
        <v>84589640</v>
      </c>
      <c r="C1601" t="str">
        <v>Pembayaran PLN</v>
      </c>
      <c r="D1601">
        <v>1000000</v>
      </c>
      <c r="E1601">
        <v>1</v>
      </c>
      <c r="F1601">
        <v>600</v>
      </c>
      <c r="G1601" t="str">
        <v>Mitra 1</v>
      </c>
      <c r="H1601">
        <v>0</v>
      </c>
    </row>
    <row r="1602" spans="1:8" x14ac:dyDescent="0.35">
      <c r="A1602" s="1">
        <v>46067</v>
      </c>
      <c r="B1602">
        <v>82980437</v>
      </c>
      <c r="C1602" t="str">
        <v>Pembayaran PLN</v>
      </c>
      <c r="D1602">
        <v>2000000</v>
      </c>
      <c r="E1602">
        <v>1</v>
      </c>
      <c r="F1602">
        <v>1550</v>
      </c>
      <c r="G1602" t="str">
        <v>Mitra 1</v>
      </c>
      <c r="H1602">
        <v>0</v>
      </c>
    </row>
    <row r="1603" spans="1:8" x14ac:dyDescent="0.35">
      <c r="A1603" s="1">
        <v>46067</v>
      </c>
      <c r="B1603">
        <v>98864348</v>
      </c>
      <c r="C1603" t="str">
        <v>Top Up</v>
      </c>
      <c r="D1603">
        <v>0</v>
      </c>
      <c r="E1603">
        <v>1</v>
      </c>
      <c r="F1603">
        <v>1000</v>
      </c>
      <c r="G1603" t="str">
        <v>Mitra 1</v>
      </c>
      <c r="H1603">
        <v>0</v>
      </c>
    </row>
    <row r="1604" spans="1:8" x14ac:dyDescent="0.35">
      <c r="A1604" s="1">
        <v>46067</v>
      </c>
      <c r="B1604">
        <v>93760954</v>
      </c>
      <c r="C1604" t="str">
        <v>CEK SALDO</v>
      </c>
      <c r="D1604">
        <v>1500000</v>
      </c>
      <c r="E1604">
        <v>1</v>
      </c>
      <c r="F1604">
        <v>250</v>
      </c>
      <c r="G1604" t="str">
        <v>Mitra 1</v>
      </c>
      <c r="H1604">
        <v>0</v>
      </c>
    </row>
    <row r="1605" spans="1:8" x14ac:dyDescent="0.35">
      <c r="A1605" s="1">
        <v>46067</v>
      </c>
      <c r="B1605">
        <v>96726844</v>
      </c>
      <c r="C1605" t="str">
        <v>CEK SALDO Prima</v>
      </c>
      <c r="D1605">
        <v>0</v>
      </c>
      <c r="E1605">
        <v>1</v>
      </c>
      <c r="F1605">
        <v>1000</v>
      </c>
      <c r="G1605" t="str">
        <v>Mitra 1</v>
      </c>
      <c r="H1605">
        <v>0</v>
      </c>
    </row>
    <row r="1606" spans="1:8" x14ac:dyDescent="0.35">
      <c r="A1606" s="1">
        <v>46067</v>
      </c>
      <c r="B1606">
        <v>96709261</v>
      </c>
      <c r="C1606" t="str">
        <v>Pembelian Pulsa</v>
      </c>
      <c r="D1606">
        <v>100000</v>
      </c>
      <c r="E1606">
        <v>1</v>
      </c>
      <c r="F1606">
        <v>1000</v>
      </c>
      <c r="G1606" t="str">
        <v>Mitra 1</v>
      </c>
      <c r="H1606">
        <v>0</v>
      </c>
    </row>
    <row r="1607" spans="1:8" x14ac:dyDescent="0.35">
      <c r="A1607" s="1">
        <v>46067</v>
      </c>
      <c r="B1607">
        <v>95758235</v>
      </c>
      <c r="C1607" t="str">
        <v>Pembayaran PLN</v>
      </c>
      <c r="D1607">
        <v>5000000</v>
      </c>
      <c r="E1607">
        <v>1</v>
      </c>
      <c r="F1607">
        <v>600</v>
      </c>
      <c r="G1607" t="str">
        <v>Mitra 1</v>
      </c>
      <c r="H1607">
        <v>0</v>
      </c>
    </row>
    <row r="1608" spans="1:8" x14ac:dyDescent="0.35">
      <c r="A1608" s="1">
        <v>46067</v>
      </c>
      <c r="B1608">
        <v>65021648</v>
      </c>
      <c r="C1608" t="str">
        <v>CEK SALDO Prima</v>
      </c>
      <c r="D1608">
        <v>50000</v>
      </c>
      <c r="E1608">
        <v>1</v>
      </c>
      <c r="F1608">
        <v>1550</v>
      </c>
      <c r="G1608" t="str">
        <v>Mitra 1</v>
      </c>
      <c r="H1608">
        <v>0</v>
      </c>
    </row>
    <row r="1609" spans="1:8" x14ac:dyDescent="0.35">
      <c r="A1609" s="1">
        <v>46067</v>
      </c>
      <c r="B1609">
        <v>63056773</v>
      </c>
      <c r="C1609" t="str">
        <v>CEK SALDO</v>
      </c>
      <c r="D1609">
        <v>200000</v>
      </c>
      <c r="E1609">
        <v>1</v>
      </c>
      <c r="F1609">
        <v>1550</v>
      </c>
      <c r="G1609" t="str">
        <v>Mitra 1</v>
      </c>
      <c r="H1609">
        <v>0</v>
      </c>
    </row>
    <row r="1610" spans="1:8" x14ac:dyDescent="0.35">
      <c r="A1610" s="1">
        <v>46067</v>
      </c>
      <c r="B1610">
        <v>77600490</v>
      </c>
      <c r="C1610" t="str">
        <v>Top Up</v>
      </c>
      <c r="D1610">
        <v>2000000</v>
      </c>
      <c r="E1610">
        <v>1</v>
      </c>
      <c r="F1610">
        <v>250</v>
      </c>
      <c r="G1610" t="str">
        <v>Mitra 1</v>
      </c>
      <c r="H1610">
        <v>0</v>
      </c>
    </row>
    <row r="1611" spans="1:8" x14ac:dyDescent="0.35">
      <c r="A1611" s="1">
        <v>46067</v>
      </c>
      <c r="B1611">
        <v>77848024</v>
      </c>
      <c r="C1611" t="str">
        <v>Tarik Tunai</v>
      </c>
      <c r="D1611">
        <v>750000</v>
      </c>
      <c r="E1611">
        <v>1</v>
      </c>
      <c r="F1611">
        <v>1550</v>
      </c>
      <c r="G1611" t="str">
        <v>Mitra 1</v>
      </c>
      <c r="H1611">
        <v>0</v>
      </c>
    </row>
    <row r="1612" spans="1:8" x14ac:dyDescent="0.35">
      <c r="A1612" s="1">
        <v>46067</v>
      </c>
      <c r="B1612">
        <v>70818510</v>
      </c>
      <c r="C1612" t="str">
        <v>Top Up</v>
      </c>
      <c r="D1612">
        <v>1500000</v>
      </c>
      <c r="E1612">
        <v>1</v>
      </c>
      <c r="F1612">
        <v>250</v>
      </c>
      <c r="G1612" t="str">
        <v>Mitra 1</v>
      </c>
      <c r="H1612">
        <v>0</v>
      </c>
    </row>
    <row r="1613" spans="1:8" x14ac:dyDescent="0.35">
      <c r="A1613" s="1">
        <v>46067</v>
      </c>
      <c r="B1613">
        <v>89472818</v>
      </c>
      <c r="C1613" t="str">
        <v>Pembelian Pulsa</v>
      </c>
      <c r="D1613">
        <v>250000</v>
      </c>
      <c r="E1613">
        <v>1</v>
      </c>
      <c r="F1613">
        <v>1550</v>
      </c>
      <c r="G1613" t="str">
        <v>Mitra 1</v>
      </c>
      <c r="H1613">
        <v>0</v>
      </c>
    </row>
    <row r="1614" spans="1:8" x14ac:dyDescent="0.35">
      <c r="A1614" s="1">
        <v>46067</v>
      </c>
      <c r="B1614">
        <v>67667859</v>
      </c>
      <c r="C1614" t="str">
        <v>CEK SALDO</v>
      </c>
      <c r="D1614">
        <v>0</v>
      </c>
      <c r="E1614">
        <v>1</v>
      </c>
      <c r="F1614">
        <v>1000</v>
      </c>
      <c r="G1614" t="str">
        <v>Mitra 1</v>
      </c>
      <c r="H1614">
        <v>0</v>
      </c>
    </row>
    <row r="1615" spans="1:8" x14ac:dyDescent="0.35">
      <c r="A1615" s="1">
        <v>46067</v>
      </c>
      <c r="B1615">
        <v>74873243</v>
      </c>
      <c r="C1615" t="str">
        <v>TRANSFER</v>
      </c>
      <c r="D1615">
        <v>1500000</v>
      </c>
      <c r="E1615">
        <v>1</v>
      </c>
      <c r="F1615">
        <v>250</v>
      </c>
      <c r="G1615" t="str">
        <v>Mitra 1</v>
      </c>
      <c r="H1615">
        <v>0</v>
      </c>
    </row>
    <row r="1616" spans="1:8" x14ac:dyDescent="0.35">
      <c r="A1616" s="1">
        <v>46067</v>
      </c>
      <c r="B1616">
        <v>78545025</v>
      </c>
      <c r="C1616" t="str">
        <v>Fund Transfer</v>
      </c>
      <c r="D1616">
        <v>500000</v>
      </c>
      <c r="E1616">
        <v>1</v>
      </c>
      <c r="F1616">
        <v>250</v>
      </c>
      <c r="G1616" t="str">
        <v>Mitra 1</v>
      </c>
      <c r="H1616">
        <v>0</v>
      </c>
    </row>
    <row r="1617" spans="1:8" x14ac:dyDescent="0.35">
      <c r="A1617" s="1">
        <v>46067</v>
      </c>
      <c r="B1617">
        <v>63770518</v>
      </c>
      <c r="C1617" t="str">
        <v>CEK SALDO Prima</v>
      </c>
      <c r="D1617">
        <v>1000000</v>
      </c>
      <c r="E1617">
        <v>1</v>
      </c>
      <c r="F1617">
        <v>250</v>
      </c>
      <c r="G1617" t="str">
        <v>Mitra 1</v>
      </c>
      <c r="H1617">
        <v>0</v>
      </c>
    </row>
    <row r="1618" spans="1:8" x14ac:dyDescent="0.35">
      <c r="A1618" s="1">
        <v>46067</v>
      </c>
      <c r="B1618">
        <v>76838232</v>
      </c>
      <c r="C1618" t="str">
        <v>Fund Transfer</v>
      </c>
      <c r="D1618">
        <v>200000</v>
      </c>
      <c r="E1618">
        <v>1</v>
      </c>
      <c r="F1618">
        <v>600</v>
      </c>
      <c r="G1618" t="str">
        <v>Mitra 1</v>
      </c>
      <c r="H1618">
        <v>0</v>
      </c>
    </row>
    <row r="1619" spans="1:8" x14ac:dyDescent="0.35">
      <c r="A1619" s="1">
        <v>46067</v>
      </c>
      <c r="B1619">
        <v>71114079</v>
      </c>
      <c r="C1619" t="str">
        <v>Pembelian Pulsa</v>
      </c>
      <c r="D1619">
        <v>0</v>
      </c>
      <c r="E1619">
        <v>1</v>
      </c>
      <c r="F1619">
        <v>1550</v>
      </c>
      <c r="G1619" t="str">
        <v>Mitra 1</v>
      </c>
      <c r="H1619">
        <v>0</v>
      </c>
    </row>
    <row r="1620" spans="1:8" x14ac:dyDescent="0.35">
      <c r="A1620" s="1">
        <v>46067</v>
      </c>
      <c r="B1620">
        <v>87750050</v>
      </c>
      <c r="C1620" t="str">
        <v>Pembelian Pulsa</v>
      </c>
      <c r="D1620">
        <v>750000</v>
      </c>
      <c r="E1620">
        <v>1</v>
      </c>
      <c r="F1620">
        <v>1000</v>
      </c>
      <c r="G1620" t="str">
        <v>Mitra 1</v>
      </c>
      <c r="H1620">
        <v>0</v>
      </c>
    </row>
    <row r="1621" spans="1:8" x14ac:dyDescent="0.35">
      <c r="A1621" s="1">
        <v>46067</v>
      </c>
      <c r="B1621">
        <v>76390642</v>
      </c>
      <c r="C1621" t="str">
        <v>CEK SALDO Prima</v>
      </c>
      <c r="D1621">
        <v>0</v>
      </c>
      <c r="E1621">
        <v>1</v>
      </c>
      <c r="F1621">
        <v>250</v>
      </c>
      <c r="G1621" t="str">
        <v>Mitra 1</v>
      </c>
      <c r="H1621">
        <v>0</v>
      </c>
    </row>
    <row r="1622" spans="1:8" x14ac:dyDescent="0.35">
      <c r="A1622" s="1">
        <v>46067</v>
      </c>
      <c r="B1622">
        <v>95116386</v>
      </c>
      <c r="C1622" t="str">
        <v>CEK SALDO</v>
      </c>
      <c r="D1622">
        <v>750000</v>
      </c>
      <c r="E1622">
        <v>1</v>
      </c>
      <c r="F1622">
        <v>1550</v>
      </c>
      <c r="G1622" t="str">
        <v>Mitra 1</v>
      </c>
      <c r="H1622">
        <v>0</v>
      </c>
    </row>
    <row r="1623" spans="1:8" x14ac:dyDescent="0.35">
      <c r="A1623" s="1">
        <v>46067</v>
      </c>
      <c r="B1623">
        <v>67640007</v>
      </c>
      <c r="C1623" t="str">
        <v>CEK SALDO Prima</v>
      </c>
      <c r="D1623">
        <v>50000</v>
      </c>
      <c r="E1623">
        <v>1</v>
      </c>
      <c r="F1623">
        <v>600</v>
      </c>
      <c r="G1623" t="str">
        <v>Mitra 1</v>
      </c>
      <c r="H1623">
        <v>0</v>
      </c>
    </row>
    <row r="1624" spans="1:8" x14ac:dyDescent="0.35">
      <c r="A1624" s="1">
        <v>46067</v>
      </c>
      <c r="B1624">
        <v>86084817</v>
      </c>
      <c r="C1624" t="str">
        <v>Tarik Tunai</v>
      </c>
      <c r="D1624">
        <v>2000000</v>
      </c>
      <c r="E1624">
        <v>1</v>
      </c>
      <c r="F1624">
        <v>600</v>
      </c>
      <c r="G1624" t="str">
        <v>Mitra 1</v>
      </c>
      <c r="H1624">
        <v>0</v>
      </c>
    </row>
    <row r="1625" spans="1:8" x14ac:dyDescent="0.35">
      <c r="A1625" s="1">
        <v>46067</v>
      </c>
      <c r="B1625">
        <v>64509439</v>
      </c>
      <c r="C1625" t="str">
        <v>Tarik Tunai</v>
      </c>
      <c r="D1625">
        <v>200000</v>
      </c>
      <c r="E1625">
        <v>1</v>
      </c>
      <c r="F1625">
        <v>1000</v>
      </c>
      <c r="G1625" t="str">
        <v>Mitra 1</v>
      </c>
      <c r="H1625">
        <v>0</v>
      </c>
    </row>
    <row r="1626" spans="1:8" x14ac:dyDescent="0.35">
      <c r="A1626" s="1">
        <v>46067</v>
      </c>
      <c r="B1626">
        <v>72387952</v>
      </c>
      <c r="C1626" t="str">
        <v>Pembayaran PLN</v>
      </c>
      <c r="D1626">
        <v>250000</v>
      </c>
      <c r="E1626">
        <v>1</v>
      </c>
      <c r="F1626">
        <v>1550</v>
      </c>
      <c r="G1626" t="str">
        <v>Mitra 1</v>
      </c>
      <c r="H1626">
        <v>0</v>
      </c>
    </row>
    <row r="1627" spans="1:8" x14ac:dyDescent="0.35">
      <c r="A1627" s="1">
        <v>46067</v>
      </c>
      <c r="B1627">
        <v>83624014</v>
      </c>
      <c r="C1627" t="str">
        <v>Top Up</v>
      </c>
      <c r="D1627">
        <v>2000000</v>
      </c>
      <c r="E1627">
        <v>1</v>
      </c>
      <c r="F1627">
        <v>250</v>
      </c>
      <c r="G1627" t="str">
        <v>Mitra 1</v>
      </c>
      <c r="H1627">
        <v>0</v>
      </c>
    </row>
    <row r="1628" spans="1:8" x14ac:dyDescent="0.35">
      <c r="A1628" s="1">
        <v>46067</v>
      </c>
      <c r="B1628">
        <v>98875639</v>
      </c>
      <c r="C1628" t="str">
        <v>CEK SALDO</v>
      </c>
      <c r="D1628">
        <v>0</v>
      </c>
      <c r="E1628">
        <v>1</v>
      </c>
      <c r="F1628">
        <v>1000</v>
      </c>
      <c r="G1628" t="str">
        <v>Mitra 1</v>
      </c>
      <c r="H1628">
        <v>0</v>
      </c>
    </row>
    <row r="1629" spans="1:8" x14ac:dyDescent="0.35">
      <c r="A1629" s="1">
        <v>46067</v>
      </c>
      <c r="B1629">
        <v>63614394</v>
      </c>
      <c r="C1629" t="str">
        <v>Pembelian Pulsa</v>
      </c>
      <c r="D1629">
        <v>50000</v>
      </c>
      <c r="E1629">
        <v>1</v>
      </c>
      <c r="F1629">
        <v>1550</v>
      </c>
      <c r="G1629" t="str">
        <v>Mitra 1</v>
      </c>
      <c r="H1629">
        <v>0</v>
      </c>
    </row>
    <row r="1630" spans="1:8" x14ac:dyDescent="0.35">
      <c r="A1630" s="1">
        <v>46067</v>
      </c>
      <c r="B1630">
        <v>98342908</v>
      </c>
      <c r="C1630" t="str">
        <v>CEK SALDO</v>
      </c>
      <c r="D1630">
        <v>0</v>
      </c>
      <c r="E1630">
        <v>1</v>
      </c>
      <c r="F1630">
        <v>1000</v>
      </c>
      <c r="G1630" t="str">
        <v>Mitra 1</v>
      </c>
      <c r="H1630">
        <v>0</v>
      </c>
    </row>
    <row r="1631" spans="1:8" x14ac:dyDescent="0.35">
      <c r="A1631" s="1">
        <v>46067</v>
      </c>
      <c r="B1631">
        <v>96678558</v>
      </c>
      <c r="C1631" t="str">
        <v>TRANSFER</v>
      </c>
      <c r="D1631">
        <v>750000</v>
      </c>
      <c r="E1631">
        <v>1</v>
      </c>
      <c r="F1631">
        <v>1000</v>
      </c>
      <c r="G1631" t="str">
        <v>Mitra 1</v>
      </c>
      <c r="H1631">
        <v>0</v>
      </c>
    </row>
    <row r="1632" spans="1:8" x14ac:dyDescent="0.35">
      <c r="A1632" s="1">
        <v>46067</v>
      </c>
      <c r="B1632">
        <v>81766721</v>
      </c>
      <c r="C1632" t="str">
        <v>CEK SALDO Prima</v>
      </c>
      <c r="D1632">
        <v>50000</v>
      </c>
      <c r="E1632">
        <v>1</v>
      </c>
      <c r="F1632">
        <v>1550</v>
      </c>
      <c r="G1632" t="str">
        <v>Mitra 1</v>
      </c>
      <c r="H1632">
        <v>0</v>
      </c>
    </row>
    <row r="1633" spans="1:8" x14ac:dyDescent="0.35">
      <c r="A1633" s="1">
        <v>46067</v>
      </c>
      <c r="B1633">
        <v>62245785</v>
      </c>
      <c r="C1633" t="str">
        <v>Fund Transfer</v>
      </c>
      <c r="D1633">
        <v>5000000</v>
      </c>
      <c r="E1633">
        <v>1</v>
      </c>
      <c r="F1633">
        <v>250</v>
      </c>
      <c r="G1633" t="str">
        <v>Mitra 1</v>
      </c>
      <c r="H1633">
        <v>0</v>
      </c>
    </row>
    <row r="1634" spans="1:8" x14ac:dyDescent="0.35">
      <c r="A1634" s="1">
        <v>46067</v>
      </c>
      <c r="B1634">
        <v>92465984</v>
      </c>
      <c r="C1634" t="str">
        <v>CEK SALDO Prima</v>
      </c>
      <c r="D1634">
        <v>1000000</v>
      </c>
      <c r="E1634">
        <v>1</v>
      </c>
      <c r="F1634">
        <v>1550</v>
      </c>
      <c r="G1634" t="str">
        <v>Mitra 1</v>
      </c>
      <c r="H1634">
        <v>0</v>
      </c>
    </row>
    <row r="1635" spans="1:8" x14ac:dyDescent="0.35">
      <c r="A1635" s="1">
        <v>46067</v>
      </c>
      <c r="B1635">
        <v>60308853</v>
      </c>
      <c r="C1635" t="str">
        <v>Top Up</v>
      </c>
      <c r="D1635">
        <v>1000000</v>
      </c>
      <c r="E1635">
        <v>1</v>
      </c>
      <c r="F1635">
        <v>250</v>
      </c>
      <c r="G1635" t="str">
        <v>Mitra 1</v>
      </c>
      <c r="H1635">
        <v>0</v>
      </c>
    </row>
    <row r="1636" spans="1:8" x14ac:dyDescent="0.35">
      <c r="A1636" s="1">
        <v>46067</v>
      </c>
      <c r="B1636">
        <v>94757808</v>
      </c>
      <c r="C1636" t="str">
        <v>Top Up</v>
      </c>
      <c r="D1636">
        <v>200000</v>
      </c>
      <c r="E1636">
        <v>1</v>
      </c>
      <c r="F1636">
        <v>1000</v>
      </c>
      <c r="G1636" t="str">
        <v>Mitra 1</v>
      </c>
      <c r="H1636">
        <v>0</v>
      </c>
    </row>
    <row r="1637" spans="1:8" x14ac:dyDescent="0.35">
      <c r="A1637" s="1">
        <v>46067</v>
      </c>
      <c r="B1637">
        <v>71207641</v>
      </c>
      <c r="C1637" t="str">
        <v>CEK SALDO Prima</v>
      </c>
      <c r="D1637">
        <v>500000</v>
      </c>
      <c r="E1637">
        <v>1</v>
      </c>
      <c r="F1637">
        <v>600</v>
      </c>
      <c r="G1637" t="str">
        <v>Mitra 1</v>
      </c>
      <c r="H1637">
        <v>0</v>
      </c>
    </row>
    <row r="1638" spans="1:8" x14ac:dyDescent="0.35">
      <c r="A1638" s="1">
        <v>46067</v>
      </c>
      <c r="B1638">
        <v>76062778</v>
      </c>
      <c r="C1638" t="str">
        <v>CEK SALDO Prima</v>
      </c>
      <c r="D1638">
        <v>0</v>
      </c>
      <c r="E1638">
        <v>1</v>
      </c>
      <c r="F1638">
        <v>250</v>
      </c>
      <c r="G1638" t="str">
        <v>Mitra 1</v>
      </c>
      <c r="H1638">
        <v>0</v>
      </c>
    </row>
    <row r="1639" spans="1:8" x14ac:dyDescent="0.35">
      <c r="A1639" s="1">
        <v>46067</v>
      </c>
      <c r="B1639">
        <v>67836458</v>
      </c>
      <c r="C1639" t="str">
        <v>CEK SALDO Prima</v>
      </c>
      <c r="D1639">
        <v>500000</v>
      </c>
      <c r="E1639">
        <v>1</v>
      </c>
      <c r="F1639">
        <v>600</v>
      </c>
      <c r="G1639" t="str">
        <v>Mitra 1</v>
      </c>
      <c r="H1639">
        <v>0</v>
      </c>
    </row>
    <row r="1640" spans="1:8" x14ac:dyDescent="0.35">
      <c r="A1640" s="1">
        <v>46067</v>
      </c>
      <c r="B1640">
        <v>72004800</v>
      </c>
      <c r="C1640" t="str">
        <v>Pembayaran PLN</v>
      </c>
      <c r="D1640">
        <v>100000</v>
      </c>
      <c r="E1640">
        <v>1</v>
      </c>
      <c r="F1640">
        <v>250</v>
      </c>
      <c r="G1640" t="str">
        <v>Mitra 1</v>
      </c>
      <c r="H1640">
        <v>0</v>
      </c>
    </row>
    <row r="1641" spans="1:8" x14ac:dyDescent="0.35">
      <c r="A1641" s="1">
        <v>46067</v>
      </c>
      <c r="B1641">
        <v>74778925</v>
      </c>
      <c r="C1641" t="str">
        <v>Fund Transfer</v>
      </c>
      <c r="D1641">
        <v>500000</v>
      </c>
      <c r="E1641">
        <v>1</v>
      </c>
      <c r="F1641">
        <v>600</v>
      </c>
      <c r="G1641" t="str">
        <v>Mitra 1</v>
      </c>
      <c r="H1641">
        <v>0</v>
      </c>
    </row>
    <row r="1642" spans="1:8" x14ac:dyDescent="0.35">
      <c r="A1642" s="1">
        <v>46067</v>
      </c>
      <c r="B1642">
        <v>70561131</v>
      </c>
      <c r="C1642" t="str">
        <v>Pembelian Pulsa</v>
      </c>
      <c r="D1642">
        <v>50000</v>
      </c>
      <c r="E1642">
        <v>1</v>
      </c>
      <c r="F1642">
        <v>250</v>
      </c>
      <c r="G1642" t="str">
        <v>Mitra 1</v>
      </c>
      <c r="H1642">
        <v>0</v>
      </c>
    </row>
    <row r="1643" spans="1:8" x14ac:dyDescent="0.35">
      <c r="A1643" s="1">
        <v>46067</v>
      </c>
      <c r="B1643">
        <v>99622663</v>
      </c>
      <c r="C1643" t="str">
        <v>Fund Transfer</v>
      </c>
      <c r="D1643">
        <v>200000</v>
      </c>
      <c r="E1643">
        <v>1</v>
      </c>
      <c r="F1643">
        <v>600</v>
      </c>
      <c r="G1643" t="str">
        <v>Mitra 1</v>
      </c>
      <c r="H1643">
        <v>0</v>
      </c>
    </row>
    <row r="1644" spans="1:8" x14ac:dyDescent="0.35">
      <c r="A1644" s="1">
        <v>46067</v>
      </c>
      <c r="B1644">
        <v>83936459</v>
      </c>
      <c r="C1644" t="str">
        <v>Top Up</v>
      </c>
      <c r="D1644">
        <v>0</v>
      </c>
      <c r="E1644">
        <v>1</v>
      </c>
      <c r="F1644">
        <v>600</v>
      </c>
      <c r="G1644" t="str">
        <v>Mitra 1</v>
      </c>
      <c r="H1644">
        <v>0</v>
      </c>
    </row>
    <row r="1645" spans="1:8" x14ac:dyDescent="0.35">
      <c r="A1645" s="1">
        <v>46067</v>
      </c>
      <c r="B1645">
        <v>68297925</v>
      </c>
      <c r="C1645" t="str">
        <v>Pembelian Pulsa</v>
      </c>
      <c r="D1645">
        <v>0</v>
      </c>
      <c r="E1645">
        <v>1</v>
      </c>
      <c r="F1645">
        <v>600</v>
      </c>
      <c r="G1645" t="str">
        <v>Mitra 1</v>
      </c>
      <c r="H1645">
        <v>0</v>
      </c>
    </row>
    <row r="1646" spans="1:8" x14ac:dyDescent="0.35">
      <c r="A1646" s="1">
        <v>46067</v>
      </c>
      <c r="B1646">
        <v>96541415</v>
      </c>
      <c r="C1646" t="str">
        <v>Tarik Tunai</v>
      </c>
      <c r="D1646">
        <v>50000</v>
      </c>
      <c r="E1646">
        <v>1</v>
      </c>
      <c r="F1646">
        <v>1550</v>
      </c>
      <c r="G1646" t="str">
        <v>Mitra 1</v>
      </c>
      <c r="H1646">
        <v>0</v>
      </c>
    </row>
    <row r="1647" spans="1:8" x14ac:dyDescent="0.35">
      <c r="A1647" s="1">
        <v>46067</v>
      </c>
      <c r="B1647">
        <v>65183366</v>
      </c>
      <c r="C1647" t="str">
        <v>TRANSFER</v>
      </c>
      <c r="D1647">
        <v>500000</v>
      </c>
      <c r="E1647">
        <v>1</v>
      </c>
      <c r="F1647">
        <v>600</v>
      </c>
      <c r="G1647" t="str">
        <v>Mitra 1</v>
      </c>
      <c r="H1647">
        <v>0</v>
      </c>
    </row>
    <row r="1648" spans="1:8" x14ac:dyDescent="0.35">
      <c r="A1648" s="1">
        <v>46067</v>
      </c>
      <c r="B1648">
        <v>88862460</v>
      </c>
      <c r="C1648" t="str">
        <v>Pembelian Pulsa</v>
      </c>
      <c r="D1648">
        <v>500000</v>
      </c>
      <c r="E1648">
        <v>1</v>
      </c>
      <c r="F1648">
        <v>250</v>
      </c>
      <c r="G1648" t="str">
        <v>Mitra 1</v>
      </c>
      <c r="H1648">
        <v>0</v>
      </c>
    </row>
    <row r="1649" spans="1:8" x14ac:dyDescent="0.35">
      <c r="A1649" s="1">
        <v>46067</v>
      </c>
      <c r="B1649">
        <v>82185405</v>
      </c>
      <c r="C1649" t="str">
        <v>Top Up</v>
      </c>
      <c r="D1649">
        <v>0</v>
      </c>
      <c r="E1649">
        <v>1</v>
      </c>
      <c r="F1649">
        <v>250</v>
      </c>
      <c r="G1649" t="str">
        <v>Mitra 1</v>
      </c>
      <c r="H1649">
        <v>0</v>
      </c>
    </row>
    <row r="1650" spans="1:8" x14ac:dyDescent="0.35">
      <c r="A1650" s="1">
        <v>46067</v>
      </c>
      <c r="B1650">
        <v>77314038</v>
      </c>
      <c r="C1650" t="str">
        <v>Pembelian Pulsa</v>
      </c>
      <c r="D1650">
        <v>0</v>
      </c>
      <c r="E1650">
        <v>1</v>
      </c>
      <c r="F1650">
        <v>1000</v>
      </c>
      <c r="G1650" t="str">
        <v>Mitra 1</v>
      </c>
      <c r="H1650">
        <v>0</v>
      </c>
    </row>
    <row r="1651" spans="1:8" x14ac:dyDescent="0.35">
      <c r="A1651" s="1">
        <v>46067</v>
      </c>
      <c r="B1651">
        <v>81418169</v>
      </c>
      <c r="C1651" t="str">
        <v>Pembayaran PLN</v>
      </c>
      <c r="D1651">
        <v>2000000</v>
      </c>
      <c r="E1651">
        <v>1</v>
      </c>
      <c r="F1651">
        <v>250</v>
      </c>
      <c r="G1651" t="str">
        <v>Mitra 1</v>
      </c>
      <c r="H1651">
        <v>0</v>
      </c>
    </row>
    <row r="1652" spans="1:8" x14ac:dyDescent="0.35">
      <c r="A1652" s="1">
        <v>46067</v>
      </c>
      <c r="B1652">
        <v>93695081</v>
      </c>
      <c r="C1652" t="str">
        <v>Pembayaran PLN</v>
      </c>
      <c r="D1652">
        <v>1500000</v>
      </c>
      <c r="E1652">
        <v>1</v>
      </c>
      <c r="F1652">
        <v>1550</v>
      </c>
      <c r="G1652" t="str">
        <v>Mitra 1</v>
      </c>
      <c r="H1652">
        <v>0</v>
      </c>
    </row>
    <row r="1653" spans="1:8" x14ac:dyDescent="0.35">
      <c r="A1653" s="1">
        <v>46067</v>
      </c>
      <c r="B1653">
        <v>81739360</v>
      </c>
      <c r="C1653" t="str">
        <v>CEK SALDO</v>
      </c>
      <c r="D1653">
        <v>200000</v>
      </c>
      <c r="E1653">
        <v>1</v>
      </c>
      <c r="F1653">
        <v>1550</v>
      </c>
      <c r="G1653" t="str">
        <v>Mitra 1</v>
      </c>
      <c r="H1653">
        <v>0</v>
      </c>
    </row>
    <row r="1654" spans="1:8" x14ac:dyDescent="0.35">
      <c r="A1654" s="1">
        <v>46067</v>
      </c>
      <c r="B1654">
        <v>95415064</v>
      </c>
      <c r="C1654" t="str">
        <v>Top Up</v>
      </c>
      <c r="D1654">
        <v>5000000</v>
      </c>
      <c r="E1654">
        <v>1</v>
      </c>
      <c r="F1654">
        <v>600</v>
      </c>
      <c r="G1654" t="str">
        <v>Mitra 1</v>
      </c>
      <c r="H1654">
        <v>0</v>
      </c>
    </row>
    <row r="1655" spans="1:8" x14ac:dyDescent="0.35">
      <c r="A1655" s="1">
        <v>46067</v>
      </c>
      <c r="B1655">
        <v>89489105</v>
      </c>
      <c r="C1655" t="str">
        <v>Tarik Tunai</v>
      </c>
      <c r="D1655">
        <v>3500000</v>
      </c>
      <c r="E1655">
        <v>1</v>
      </c>
      <c r="F1655">
        <v>600</v>
      </c>
      <c r="G1655" t="str">
        <v>Mitra 1</v>
      </c>
      <c r="H1655">
        <v>0</v>
      </c>
    </row>
    <row r="1656" spans="1:8" x14ac:dyDescent="0.35">
      <c r="A1656" s="1">
        <v>46067</v>
      </c>
      <c r="B1656">
        <v>75195538</v>
      </c>
      <c r="C1656" t="str">
        <v>TRANSFER</v>
      </c>
      <c r="D1656">
        <v>1500000</v>
      </c>
      <c r="E1656">
        <v>1</v>
      </c>
      <c r="F1656">
        <v>1000</v>
      </c>
      <c r="G1656" t="str">
        <v>Mitra 1</v>
      </c>
      <c r="H1656">
        <v>0</v>
      </c>
    </row>
    <row r="1657" spans="1:8" x14ac:dyDescent="0.35">
      <c r="A1657" s="1">
        <v>46067</v>
      </c>
      <c r="B1657">
        <v>87020926</v>
      </c>
      <c r="C1657" t="str">
        <v>CEK SALDO</v>
      </c>
      <c r="D1657">
        <v>1500000</v>
      </c>
      <c r="E1657">
        <v>1</v>
      </c>
      <c r="F1657">
        <v>1550</v>
      </c>
      <c r="G1657" t="str">
        <v>Mitra 1</v>
      </c>
      <c r="H1657">
        <v>0</v>
      </c>
    </row>
    <row r="1658" spans="1:8" x14ac:dyDescent="0.35">
      <c r="A1658" s="1">
        <v>46067</v>
      </c>
      <c r="B1658">
        <v>68083909</v>
      </c>
      <c r="C1658" t="str">
        <v>CEK SALDO Prima</v>
      </c>
      <c r="D1658">
        <v>1500000</v>
      </c>
      <c r="E1658">
        <v>1</v>
      </c>
      <c r="F1658">
        <v>1550</v>
      </c>
      <c r="G1658" t="str">
        <v>Mitra 1</v>
      </c>
      <c r="H1658">
        <v>0</v>
      </c>
    </row>
    <row r="1659" spans="1:8" x14ac:dyDescent="0.35">
      <c r="A1659" s="1">
        <v>46067</v>
      </c>
      <c r="B1659">
        <v>65866024</v>
      </c>
      <c r="C1659" t="str">
        <v>TRANSFER</v>
      </c>
      <c r="D1659">
        <v>0</v>
      </c>
      <c r="E1659">
        <v>1</v>
      </c>
      <c r="F1659">
        <v>600</v>
      </c>
      <c r="G1659" t="str">
        <v>Mitra 1</v>
      </c>
      <c r="H1659">
        <v>0</v>
      </c>
    </row>
    <row r="1660" spans="1:8" x14ac:dyDescent="0.35">
      <c r="A1660" s="1">
        <v>46067</v>
      </c>
      <c r="B1660">
        <v>61544387</v>
      </c>
      <c r="C1660" t="str">
        <v>Tarik Tunai</v>
      </c>
      <c r="D1660">
        <v>5000000</v>
      </c>
      <c r="E1660">
        <v>1</v>
      </c>
      <c r="F1660">
        <v>250</v>
      </c>
      <c r="G1660" t="str">
        <v>Mitra 1</v>
      </c>
      <c r="H1660">
        <v>0</v>
      </c>
    </row>
    <row r="1661" spans="1:8" x14ac:dyDescent="0.35">
      <c r="A1661" s="1">
        <v>46067</v>
      </c>
      <c r="B1661">
        <v>68913478</v>
      </c>
      <c r="C1661" t="str">
        <v>TRANSFER</v>
      </c>
      <c r="D1661">
        <v>5000000</v>
      </c>
      <c r="E1661">
        <v>1</v>
      </c>
      <c r="F1661">
        <v>1000</v>
      </c>
      <c r="G1661" t="str">
        <v>Mitra 1</v>
      </c>
      <c r="H1661">
        <v>0</v>
      </c>
    </row>
    <row r="1662" spans="1:8" x14ac:dyDescent="0.35">
      <c r="A1662" s="1">
        <v>46067</v>
      </c>
      <c r="B1662">
        <v>65664862</v>
      </c>
      <c r="C1662" t="str">
        <v>Pembayaran PLN</v>
      </c>
      <c r="D1662">
        <v>0</v>
      </c>
      <c r="E1662">
        <v>1</v>
      </c>
      <c r="F1662">
        <v>250</v>
      </c>
      <c r="G1662" t="str">
        <v>Mitra 1</v>
      </c>
      <c r="H1662">
        <v>0</v>
      </c>
    </row>
    <row r="1663" spans="1:8" x14ac:dyDescent="0.35">
      <c r="A1663" s="1">
        <v>46067</v>
      </c>
      <c r="B1663">
        <v>93478867</v>
      </c>
      <c r="C1663" t="str">
        <v>Tarik Tunai</v>
      </c>
      <c r="D1663">
        <v>2000000</v>
      </c>
      <c r="E1663">
        <v>1</v>
      </c>
      <c r="F1663">
        <v>1000</v>
      </c>
      <c r="G1663" t="str">
        <v>Mitra 1</v>
      </c>
      <c r="H1663">
        <v>0</v>
      </c>
    </row>
    <row r="1664" spans="1:8" x14ac:dyDescent="0.35">
      <c r="A1664" s="1">
        <v>46067</v>
      </c>
      <c r="B1664">
        <v>74403575</v>
      </c>
      <c r="C1664" t="str">
        <v>CEK SALDO Prima</v>
      </c>
      <c r="D1664">
        <v>1500000</v>
      </c>
      <c r="E1664">
        <v>1</v>
      </c>
      <c r="F1664">
        <v>1550</v>
      </c>
      <c r="G1664" t="str">
        <v>Mitra 1</v>
      </c>
      <c r="H1664">
        <v>0</v>
      </c>
    </row>
    <row r="1665" spans="1:8" x14ac:dyDescent="0.35">
      <c r="A1665" s="1">
        <v>46067</v>
      </c>
      <c r="B1665">
        <v>62726421</v>
      </c>
      <c r="C1665" t="str">
        <v>Pembelian Pulsa</v>
      </c>
      <c r="D1665">
        <v>2000000</v>
      </c>
      <c r="E1665">
        <v>1</v>
      </c>
      <c r="F1665">
        <v>1550</v>
      </c>
      <c r="G1665" t="str">
        <v>Mitra 1</v>
      </c>
      <c r="H1665">
        <v>0</v>
      </c>
    </row>
    <row r="1666" spans="1:8" x14ac:dyDescent="0.35">
      <c r="A1666" s="1">
        <v>46067</v>
      </c>
      <c r="B1666">
        <v>76130196</v>
      </c>
      <c r="C1666" t="str">
        <v>Tarik Tunai</v>
      </c>
      <c r="D1666">
        <v>100000</v>
      </c>
      <c r="E1666">
        <v>1</v>
      </c>
      <c r="F1666">
        <v>250</v>
      </c>
      <c r="G1666" t="str">
        <v>Mitra 1</v>
      </c>
      <c r="H1666">
        <v>0</v>
      </c>
    </row>
    <row r="1667" spans="1:8" x14ac:dyDescent="0.35">
      <c r="A1667" s="1">
        <v>46067</v>
      </c>
      <c r="B1667">
        <v>69012962</v>
      </c>
      <c r="C1667" t="str">
        <v>Pembayaran PLN</v>
      </c>
      <c r="D1667">
        <v>100000</v>
      </c>
      <c r="E1667">
        <v>1</v>
      </c>
      <c r="F1667">
        <v>250</v>
      </c>
      <c r="G1667" t="str">
        <v>Mitra 1</v>
      </c>
      <c r="H1667">
        <v>0</v>
      </c>
    </row>
    <row r="1668" spans="1:8" x14ac:dyDescent="0.35">
      <c r="A1668" s="1">
        <v>46068</v>
      </c>
      <c r="B1668">
        <v>91756018</v>
      </c>
      <c r="C1668" t="str">
        <v>CEK SALDO Prima</v>
      </c>
      <c r="D1668">
        <v>1000000</v>
      </c>
      <c r="E1668">
        <v>1</v>
      </c>
      <c r="F1668">
        <v>250</v>
      </c>
      <c r="G1668" t="str">
        <v>Mitra 1</v>
      </c>
      <c r="H1668">
        <v>0</v>
      </c>
    </row>
    <row r="1669" spans="1:8" x14ac:dyDescent="0.35">
      <c r="A1669" s="1">
        <v>46068</v>
      </c>
      <c r="B1669">
        <v>80408594</v>
      </c>
      <c r="C1669" t="str">
        <v>Pembelian Pulsa</v>
      </c>
      <c r="D1669">
        <v>3500000</v>
      </c>
      <c r="E1669">
        <v>1</v>
      </c>
      <c r="F1669">
        <v>1550</v>
      </c>
      <c r="G1669" t="str">
        <v>Mitra 1</v>
      </c>
      <c r="H1669">
        <v>0</v>
      </c>
    </row>
    <row r="1670" spans="1:8" x14ac:dyDescent="0.35">
      <c r="A1670" s="1">
        <v>46068</v>
      </c>
      <c r="B1670">
        <v>66454773</v>
      </c>
      <c r="C1670" t="str">
        <v>CEK SALDO</v>
      </c>
      <c r="D1670">
        <v>50000</v>
      </c>
      <c r="E1670">
        <v>1</v>
      </c>
      <c r="F1670">
        <v>1550</v>
      </c>
      <c r="G1670" t="str">
        <v>Mitra 1</v>
      </c>
      <c r="H1670">
        <v>0</v>
      </c>
    </row>
    <row r="1671" spans="1:8" x14ac:dyDescent="0.35">
      <c r="A1671" s="1">
        <v>46068</v>
      </c>
      <c r="B1671">
        <v>78037362</v>
      </c>
      <c r="C1671" t="str">
        <v>Top Up</v>
      </c>
      <c r="D1671">
        <v>100000</v>
      </c>
      <c r="E1671">
        <v>1</v>
      </c>
      <c r="F1671">
        <v>1000</v>
      </c>
      <c r="G1671" t="str">
        <v>Mitra 1</v>
      </c>
      <c r="H1671">
        <v>0</v>
      </c>
    </row>
    <row r="1672" spans="1:8" x14ac:dyDescent="0.35">
      <c r="A1672" s="1">
        <v>46068</v>
      </c>
      <c r="B1672">
        <v>63711971</v>
      </c>
      <c r="C1672" t="str">
        <v>CEK SALDO</v>
      </c>
      <c r="D1672">
        <v>500000</v>
      </c>
      <c r="E1672">
        <v>1</v>
      </c>
      <c r="F1672">
        <v>600</v>
      </c>
      <c r="G1672" t="str">
        <v>Mitra 1</v>
      </c>
      <c r="H1672">
        <v>0</v>
      </c>
    </row>
    <row r="1673" spans="1:8" x14ac:dyDescent="0.35">
      <c r="A1673" s="1">
        <v>46068</v>
      </c>
      <c r="B1673">
        <v>85399619</v>
      </c>
      <c r="C1673" t="str">
        <v>Top Up</v>
      </c>
      <c r="D1673">
        <v>250000</v>
      </c>
      <c r="E1673">
        <v>1</v>
      </c>
      <c r="F1673">
        <v>1000</v>
      </c>
      <c r="G1673" t="str">
        <v>Mitra 1</v>
      </c>
      <c r="H1673">
        <v>0</v>
      </c>
    </row>
    <row r="1674" spans="1:8" x14ac:dyDescent="0.35">
      <c r="A1674" s="1">
        <v>46068</v>
      </c>
      <c r="B1674">
        <v>88290312</v>
      </c>
      <c r="C1674" t="str">
        <v>Pembayaran PLN</v>
      </c>
      <c r="D1674">
        <v>0</v>
      </c>
      <c r="E1674">
        <v>1</v>
      </c>
      <c r="F1674">
        <v>250</v>
      </c>
      <c r="G1674" t="str">
        <v>Mitra 1</v>
      </c>
      <c r="H1674">
        <v>0</v>
      </c>
    </row>
    <row r="1675" spans="1:8" x14ac:dyDescent="0.35">
      <c r="A1675" s="1">
        <v>46068</v>
      </c>
      <c r="B1675">
        <v>66628664</v>
      </c>
      <c r="C1675" t="str">
        <v>CEK SALDO Prima</v>
      </c>
      <c r="D1675">
        <v>50000</v>
      </c>
      <c r="E1675">
        <v>1</v>
      </c>
      <c r="F1675">
        <v>1550</v>
      </c>
      <c r="G1675" t="str">
        <v>Mitra 1</v>
      </c>
      <c r="H1675">
        <v>0</v>
      </c>
    </row>
    <row r="1676" spans="1:8" x14ac:dyDescent="0.35">
      <c r="A1676" s="1">
        <v>46068</v>
      </c>
      <c r="B1676">
        <v>93371110</v>
      </c>
      <c r="C1676" t="str">
        <v>Tarik Tunai</v>
      </c>
      <c r="D1676">
        <v>0</v>
      </c>
      <c r="E1676">
        <v>1</v>
      </c>
      <c r="F1676">
        <v>1000</v>
      </c>
      <c r="G1676" t="str">
        <v>Mitra 1</v>
      </c>
      <c r="H1676">
        <v>0</v>
      </c>
    </row>
    <row r="1677" spans="1:8" x14ac:dyDescent="0.35">
      <c r="A1677" s="1">
        <v>46068</v>
      </c>
      <c r="B1677">
        <v>65372792</v>
      </c>
      <c r="C1677" t="str">
        <v>Tarik Tunai</v>
      </c>
      <c r="D1677">
        <v>0</v>
      </c>
      <c r="E1677">
        <v>1</v>
      </c>
      <c r="F1677">
        <v>1000</v>
      </c>
      <c r="G1677" t="str">
        <v>Mitra 1</v>
      </c>
      <c r="H1677">
        <v>0</v>
      </c>
    </row>
    <row r="1678" spans="1:8" x14ac:dyDescent="0.35">
      <c r="A1678" s="1">
        <v>46068</v>
      </c>
      <c r="B1678">
        <v>67171399</v>
      </c>
      <c r="C1678" t="str">
        <v>Pembayaran PLN</v>
      </c>
      <c r="D1678">
        <v>200000</v>
      </c>
      <c r="E1678">
        <v>1</v>
      </c>
      <c r="F1678">
        <v>1000</v>
      </c>
      <c r="G1678" t="str">
        <v>Mitra 1</v>
      </c>
      <c r="H1678">
        <v>0</v>
      </c>
    </row>
    <row r="1679" spans="1:8" x14ac:dyDescent="0.35">
      <c r="A1679" s="1">
        <v>46068</v>
      </c>
      <c r="B1679">
        <v>66968739</v>
      </c>
      <c r="C1679" t="str">
        <v>Fund Transfer</v>
      </c>
      <c r="D1679">
        <v>0</v>
      </c>
      <c r="E1679">
        <v>1</v>
      </c>
      <c r="F1679">
        <v>250</v>
      </c>
      <c r="G1679" t="str">
        <v>Mitra 1</v>
      </c>
      <c r="H1679">
        <v>0</v>
      </c>
    </row>
    <row r="1680" spans="1:8" x14ac:dyDescent="0.35">
      <c r="A1680" s="1">
        <v>46068</v>
      </c>
      <c r="B1680">
        <v>62818092</v>
      </c>
      <c r="C1680" t="str">
        <v>Pembayaran PLN</v>
      </c>
      <c r="D1680">
        <v>5000000</v>
      </c>
      <c r="E1680">
        <v>1</v>
      </c>
      <c r="F1680">
        <v>600</v>
      </c>
      <c r="G1680" t="str">
        <v>Mitra 1</v>
      </c>
      <c r="H1680">
        <v>0</v>
      </c>
    </row>
    <row r="1681" spans="1:8" x14ac:dyDescent="0.35">
      <c r="A1681" s="1">
        <v>46068</v>
      </c>
      <c r="B1681">
        <v>97185774</v>
      </c>
      <c r="C1681" t="str">
        <v>CEK SALDO Prima</v>
      </c>
      <c r="D1681">
        <v>2000000</v>
      </c>
      <c r="E1681">
        <v>1</v>
      </c>
      <c r="F1681">
        <v>600</v>
      </c>
      <c r="G1681" t="str">
        <v>Mitra 1</v>
      </c>
      <c r="H1681">
        <v>0</v>
      </c>
    </row>
    <row r="1682" spans="1:8" x14ac:dyDescent="0.35">
      <c r="A1682" s="1">
        <v>46068</v>
      </c>
      <c r="B1682">
        <v>65529618</v>
      </c>
      <c r="C1682" t="str">
        <v>TRANSFER</v>
      </c>
      <c r="D1682">
        <v>250000</v>
      </c>
      <c r="E1682">
        <v>1</v>
      </c>
      <c r="F1682">
        <v>1550</v>
      </c>
      <c r="G1682" t="str">
        <v>Mitra 1</v>
      </c>
      <c r="H1682">
        <v>0</v>
      </c>
    </row>
    <row r="1683" spans="1:8" x14ac:dyDescent="0.35">
      <c r="A1683" s="1">
        <v>46068</v>
      </c>
      <c r="B1683">
        <v>90888030</v>
      </c>
      <c r="C1683" t="str">
        <v>CEK SALDO</v>
      </c>
      <c r="D1683">
        <v>500000</v>
      </c>
      <c r="E1683">
        <v>1</v>
      </c>
      <c r="F1683">
        <v>1550</v>
      </c>
      <c r="G1683" t="str">
        <v>Mitra 1</v>
      </c>
      <c r="H1683">
        <v>0</v>
      </c>
    </row>
    <row r="1684" spans="1:8" x14ac:dyDescent="0.35">
      <c r="A1684" s="1">
        <v>46068</v>
      </c>
      <c r="B1684">
        <v>62047592</v>
      </c>
      <c r="C1684" t="str">
        <v>Fund Transfer</v>
      </c>
      <c r="D1684">
        <v>5000000</v>
      </c>
      <c r="E1684">
        <v>1</v>
      </c>
      <c r="F1684">
        <v>250</v>
      </c>
      <c r="G1684" t="str">
        <v>Mitra 1</v>
      </c>
      <c r="H1684">
        <v>0</v>
      </c>
    </row>
    <row r="1685" spans="1:8" x14ac:dyDescent="0.35">
      <c r="A1685" s="1">
        <v>46068</v>
      </c>
      <c r="B1685">
        <v>80171384</v>
      </c>
      <c r="C1685" t="str">
        <v>Tarik Tunai</v>
      </c>
      <c r="D1685">
        <v>0</v>
      </c>
      <c r="E1685">
        <v>1</v>
      </c>
      <c r="F1685">
        <v>600</v>
      </c>
      <c r="G1685" t="str">
        <v>Mitra 1</v>
      </c>
      <c r="H1685">
        <v>0</v>
      </c>
    </row>
    <row r="1686" spans="1:8" x14ac:dyDescent="0.35">
      <c r="A1686" s="1">
        <v>46068</v>
      </c>
      <c r="B1686">
        <v>63179401</v>
      </c>
      <c r="C1686" t="str">
        <v>Fund Transfer</v>
      </c>
      <c r="D1686">
        <v>250000</v>
      </c>
      <c r="E1686">
        <v>1</v>
      </c>
      <c r="F1686">
        <v>1000</v>
      </c>
      <c r="G1686" t="str">
        <v>Mitra 1</v>
      </c>
      <c r="H1686">
        <v>0</v>
      </c>
    </row>
    <row r="1687" spans="1:8" x14ac:dyDescent="0.35">
      <c r="A1687" s="1">
        <v>46068</v>
      </c>
      <c r="B1687">
        <v>94108892</v>
      </c>
      <c r="C1687" t="str">
        <v>TRANSFER</v>
      </c>
      <c r="D1687">
        <v>250000</v>
      </c>
      <c r="E1687">
        <v>1</v>
      </c>
      <c r="F1687">
        <v>1550</v>
      </c>
      <c r="G1687" t="str">
        <v>Mitra 1</v>
      </c>
      <c r="H1687">
        <v>0</v>
      </c>
    </row>
    <row r="1688" spans="1:8" x14ac:dyDescent="0.35">
      <c r="A1688" s="1">
        <v>46068</v>
      </c>
      <c r="B1688">
        <v>96752114</v>
      </c>
      <c r="C1688" t="str">
        <v>Tarik Tunai</v>
      </c>
      <c r="D1688">
        <v>200000</v>
      </c>
      <c r="E1688">
        <v>1</v>
      </c>
      <c r="F1688">
        <v>1550</v>
      </c>
      <c r="G1688" t="str">
        <v>Mitra 1</v>
      </c>
      <c r="H1688">
        <v>0</v>
      </c>
    </row>
    <row r="1689" spans="1:8" x14ac:dyDescent="0.35">
      <c r="A1689" s="1">
        <v>46068</v>
      </c>
      <c r="B1689">
        <v>88920433</v>
      </c>
      <c r="C1689" t="str">
        <v>Tarik Tunai</v>
      </c>
      <c r="D1689">
        <v>100000</v>
      </c>
      <c r="E1689">
        <v>1</v>
      </c>
      <c r="F1689">
        <v>600</v>
      </c>
      <c r="G1689" t="str">
        <v>Mitra 1</v>
      </c>
      <c r="H1689">
        <v>0</v>
      </c>
    </row>
    <row r="1690" spans="1:8" x14ac:dyDescent="0.35">
      <c r="A1690" s="1">
        <v>46068</v>
      </c>
      <c r="B1690">
        <v>67220939</v>
      </c>
      <c r="C1690" t="str">
        <v>Tarik Tunai</v>
      </c>
      <c r="D1690">
        <v>750000</v>
      </c>
      <c r="E1690">
        <v>1</v>
      </c>
      <c r="F1690">
        <v>250</v>
      </c>
      <c r="G1690" t="str">
        <v>Mitra 1</v>
      </c>
      <c r="H1690">
        <v>0</v>
      </c>
    </row>
    <row r="1691" spans="1:8" x14ac:dyDescent="0.35">
      <c r="A1691" s="1">
        <v>46068</v>
      </c>
      <c r="B1691">
        <v>90699857</v>
      </c>
      <c r="C1691" t="str">
        <v>Top Up</v>
      </c>
      <c r="D1691">
        <v>500000</v>
      </c>
      <c r="E1691">
        <v>1</v>
      </c>
      <c r="F1691">
        <v>1000</v>
      </c>
      <c r="G1691" t="str">
        <v>Mitra 1</v>
      </c>
      <c r="H1691">
        <v>0</v>
      </c>
    </row>
    <row r="1692" spans="1:8" x14ac:dyDescent="0.35">
      <c r="A1692" s="1">
        <v>46068</v>
      </c>
      <c r="B1692">
        <v>81829484</v>
      </c>
      <c r="C1692" t="str">
        <v>Fund Transfer</v>
      </c>
      <c r="D1692">
        <v>2000000</v>
      </c>
      <c r="E1692">
        <v>1</v>
      </c>
      <c r="F1692">
        <v>250</v>
      </c>
      <c r="G1692" t="str">
        <v>Mitra 1</v>
      </c>
      <c r="H1692">
        <v>0</v>
      </c>
    </row>
    <row r="1693" spans="1:8" x14ac:dyDescent="0.35">
      <c r="A1693" s="1">
        <v>46068</v>
      </c>
      <c r="B1693">
        <v>90154679</v>
      </c>
      <c r="C1693" t="str">
        <v>Pembayaran PLN</v>
      </c>
      <c r="D1693">
        <v>2000000</v>
      </c>
      <c r="E1693">
        <v>1</v>
      </c>
      <c r="F1693">
        <v>600</v>
      </c>
      <c r="G1693" t="str">
        <v>Mitra 1</v>
      </c>
      <c r="H1693">
        <v>0</v>
      </c>
    </row>
    <row r="1694" spans="1:8" x14ac:dyDescent="0.35">
      <c r="A1694" s="1">
        <v>46068</v>
      </c>
      <c r="B1694">
        <v>82818322</v>
      </c>
      <c r="C1694" t="str">
        <v>Fund Transfer</v>
      </c>
      <c r="D1694">
        <v>500000</v>
      </c>
      <c r="E1694">
        <v>1</v>
      </c>
      <c r="F1694">
        <v>250</v>
      </c>
      <c r="G1694" t="str">
        <v>Mitra 1</v>
      </c>
      <c r="H1694">
        <v>0</v>
      </c>
    </row>
    <row r="1695" spans="1:8" x14ac:dyDescent="0.35">
      <c r="A1695" s="1">
        <v>46068</v>
      </c>
      <c r="B1695">
        <v>69113475</v>
      </c>
      <c r="C1695" t="str">
        <v>CEK SALDO Prima</v>
      </c>
      <c r="D1695">
        <v>0</v>
      </c>
      <c r="E1695">
        <v>1</v>
      </c>
      <c r="F1695">
        <v>600</v>
      </c>
      <c r="G1695" t="str">
        <v>Mitra 1</v>
      </c>
      <c r="H1695">
        <v>0</v>
      </c>
    </row>
    <row r="1696" spans="1:8" x14ac:dyDescent="0.35">
      <c r="A1696" s="1">
        <v>46068</v>
      </c>
      <c r="B1696">
        <v>75100528</v>
      </c>
      <c r="C1696" t="str">
        <v>Fund Transfer</v>
      </c>
      <c r="D1696">
        <v>250000</v>
      </c>
      <c r="E1696">
        <v>1</v>
      </c>
      <c r="F1696">
        <v>1550</v>
      </c>
      <c r="G1696" t="str">
        <v>Mitra 1</v>
      </c>
      <c r="H1696">
        <v>0</v>
      </c>
    </row>
    <row r="1697" spans="1:8" x14ac:dyDescent="0.35">
      <c r="A1697" s="1">
        <v>46068</v>
      </c>
      <c r="B1697">
        <v>87107953</v>
      </c>
      <c r="C1697" t="str">
        <v>Fund Transfer</v>
      </c>
      <c r="D1697">
        <v>1500000</v>
      </c>
      <c r="E1697">
        <v>1</v>
      </c>
      <c r="F1697">
        <v>1550</v>
      </c>
      <c r="G1697" t="str">
        <v>Mitra 1</v>
      </c>
      <c r="H1697">
        <v>0</v>
      </c>
    </row>
    <row r="1698" spans="1:8" x14ac:dyDescent="0.35">
      <c r="A1698" s="1">
        <v>46068</v>
      </c>
      <c r="B1698">
        <v>98385985</v>
      </c>
      <c r="C1698" t="str">
        <v>Pembayaran PLN</v>
      </c>
      <c r="D1698">
        <v>0</v>
      </c>
      <c r="E1698">
        <v>1</v>
      </c>
      <c r="F1698">
        <v>1550</v>
      </c>
      <c r="G1698" t="str">
        <v>Mitra 1</v>
      </c>
      <c r="H1698">
        <v>0</v>
      </c>
    </row>
    <row r="1699" spans="1:8" x14ac:dyDescent="0.35">
      <c r="A1699" s="1">
        <v>46068</v>
      </c>
      <c r="B1699">
        <v>89505234</v>
      </c>
      <c r="C1699" t="str">
        <v>TRANSFER</v>
      </c>
      <c r="D1699">
        <v>1500000</v>
      </c>
      <c r="E1699">
        <v>1</v>
      </c>
      <c r="F1699">
        <v>1000</v>
      </c>
      <c r="G1699" t="str">
        <v>Mitra 1</v>
      </c>
      <c r="H1699">
        <v>0</v>
      </c>
    </row>
    <row r="1700" spans="1:8" x14ac:dyDescent="0.35">
      <c r="A1700" s="1">
        <v>46068</v>
      </c>
      <c r="B1700">
        <v>86442951</v>
      </c>
      <c r="C1700" t="str">
        <v>Top Up</v>
      </c>
      <c r="D1700">
        <v>200000</v>
      </c>
      <c r="E1700">
        <v>1</v>
      </c>
      <c r="F1700">
        <v>1000</v>
      </c>
      <c r="G1700" t="str">
        <v>Mitra 1</v>
      </c>
      <c r="H1700">
        <v>0</v>
      </c>
    </row>
    <row r="1701" spans="1:8" x14ac:dyDescent="0.35">
      <c r="A1701" s="1">
        <v>46068</v>
      </c>
      <c r="B1701">
        <v>68003344</v>
      </c>
      <c r="C1701" t="str">
        <v>CEK SALDO Prima</v>
      </c>
      <c r="D1701">
        <v>2000000</v>
      </c>
      <c r="E1701">
        <v>1</v>
      </c>
      <c r="F1701">
        <v>250</v>
      </c>
      <c r="G1701" t="str">
        <v>Mitra 1</v>
      </c>
      <c r="H1701">
        <v>0</v>
      </c>
    </row>
    <row r="1702" spans="1:8" x14ac:dyDescent="0.35">
      <c r="A1702" s="1">
        <v>46068</v>
      </c>
      <c r="B1702">
        <v>74613242</v>
      </c>
      <c r="C1702" t="str">
        <v>CEK SALDO</v>
      </c>
      <c r="D1702">
        <v>0</v>
      </c>
      <c r="E1702">
        <v>1</v>
      </c>
      <c r="F1702">
        <v>250</v>
      </c>
      <c r="G1702" t="str">
        <v>Mitra 1</v>
      </c>
      <c r="H1702">
        <v>0</v>
      </c>
    </row>
    <row r="1703" spans="1:8" x14ac:dyDescent="0.35">
      <c r="A1703" s="1">
        <v>46068</v>
      </c>
      <c r="B1703">
        <v>80858774</v>
      </c>
      <c r="C1703" t="str">
        <v>CEK SALDO</v>
      </c>
      <c r="D1703">
        <v>3500000</v>
      </c>
      <c r="E1703">
        <v>1</v>
      </c>
      <c r="F1703">
        <v>1550</v>
      </c>
      <c r="G1703" t="str">
        <v>Mitra 1</v>
      </c>
      <c r="H1703">
        <v>0</v>
      </c>
    </row>
    <row r="1704" spans="1:8" x14ac:dyDescent="0.35">
      <c r="A1704" s="1">
        <v>46068</v>
      </c>
      <c r="B1704">
        <v>71844193</v>
      </c>
      <c r="C1704" t="str">
        <v>Fund Transfer</v>
      </c>
      <c r="D1704">
        <v>1000000</v>
      </c>
      <c r="E1704">
        <v>1</v>
      </c>
      <c r="F1704">
        <v>600</v>
      </c>
      <c r="G1704" t="str">
        <v>Mitra 1</v>
      </c>
      <c r="H1704">
        <v>0</v>
      </c>
    </row>
    <row r="1705" spans="1:8" x14ac:dyDescent="0.35">
      <c r="A1705" s="1">
        <v>46068</v>
      </c>
      <c r="B1705">
        <v>90458253</v>
      </c>
      <c r="C1705" t="str">
        <v>CEK SALDO Prima</v>
      </c>
      <c r="D1705">
        <v>1500000</v>
      </c>
      <c r="E1705">
        <v>1</v>
      </c>
      <c r="F1705">
        <v>600</v>
      </c>
      <c r="G1705" t="str">
        <v>Mitra 1</v>
      </c>
      <c r="H1705">
        <v>0</v>
      </c>
    </row>
    <row r="1706" spans="1:8" x14ac:dyDescent="0.35">
      <c r="A1706" s="1">
        <v>46068</v>
      </c>
      <c r="B1706">
        <v>90274876</v>
      </c>
      <c r="C1706" t="str">
        <v>Tarik Tunai</v>
      </c>
      <c r="D1706">
        <v>500000</v>
      </c>
      <c r="E1706">
        <v>1</v>
      </c>
      <c r="F1706">
        <v>600</v>
      </c>
      <c r="G1706" t="str">
        <v>Mitra 1</v>
      </c>
      <c r="H1706">
        <v>0</v>
      </c>
    </row>
    <row r="1707" spans="1:8" x14ac:dyDescent="0.35">
      <c r="A1707" s="1">
        <v>46068</v>
      </c>
      <c r="B1707">
        <v>60590268</v>
      </c>
      <c r="C1707" t="str">
        <v>CEK SALDO</v>
      </c>
      <c r="D1707">
        <v>200000</v>
      </c>
      <c r="E1707">
        <v>1</v>
      </c>
      <c r="F1707">
        <v>250</v>
      </c>
      <c r="G1707" t="str">
        <v>Mitra 1</v>
      </c>
      <c r="H1707">
        <v>0</v>
      </c>
    </row>
    <row r="1708" spans="1:8" x14ac:dyDescent="0.35">
      <c r="A1708" s="1">
        <v>46068</v>
      </c>
      <c r="B1708">
        <v>61434905</v>
      </c>
      <c r="C1708" t="str">
        <v>TRANSFER</v>
      </c>
      <c r="D1708">
        <v>500000</v>
      </c>
      <c r="E1708">
        <v>1</v>
      </c>
      <c r="F1708">
        <v>250</v>
      </c>
      <c r="G1708" t="str">
        <v>Mitra 1</v>
      </c>
      <c r="H1708">
        <v>0</v>
      </c>
    </row>
    <row r="1709" spans="1:8" x14ac:dyDescent="0.35">
      <c r="A1709" s="1">
        <v>46068</v>
      </c>
      <c r="B1709">
        <v>78427278</v>
      </c>
      <c r="C1709" t="str">
        <v>Tarik Tunai</v>
      </c>
      <c r="D1709">
        <v>750000</v>
      </c>
      <c r="E1709">
        <v>1</v>
      </c>
      <c r="F1709">
        <v>600</v>
      </c>
      <c r="G1709" t="str">
        <v>Mitra 1</v>
      </c>
      <c r="H1709">
        <v>0</v>
      </c>
    </row>
    <row r="1710" spans="1:8" x14ac:dyDescent="0.35">
      <c r="A1710" s="1">
        <v>46068</v>
      </c>
      <c r="B1710">
        <v>85949801</v>
      </c>
      <c r="C1710" t="str">
        <v>TRANSFER</v>
      </c>
      <c r="D1710">
        <v>5000000</v>
      </c>
      <c r="E1710">
        <v>1</v>
      </c>
      <c r="F1710">
        <v>250</v>
      </c>
      <c r="G1710" t="str">
        <v>Mitra 1</v>
      </c>
      <c r="H1710">
        <v>0</v>
      </c>
    </row>
    <row r="1711" spans="1:8" x14ac:dyDescent="0.35">
      <c r="A1711" s="1">
        <v>46068</v>
      </c>
      <c r="B1711">
        <v>93551902</v>
      </c>
      <c r="C1711" t="str">
        <v>CEK SALDO Prima</v>
      </c>
      <c r="D1711">
        <v>750000</v>
      </c>
      <c r="E1711">
        <v>1</v>
      </c>
      <c r="F1711">
        <v>1550</v>
      </c>
      <c r="G1711" t="str">
        <v>Mitra 1</v>
      </c>
      <c r="H1711">
        <v>0</v>
      </c>
    </row>
    <row r="1712" spans="1:8" x14ac:dyDescent="0.35">
      <c r="A1712" s="1">
        <v>46068</v>
      </c>
      <c r="B1712">
        <v>89148346</v>
      </c>
      <c r="C1712" t="str">
        <v>Top Up</v>
      </c>
      <c r="D1712">
        <v>0</v>
      </c>
      <c r="E1712">
        <v>1</v>
      </c>
      <c r="F1712">
        <v>600</v>
      </c>
      <c r="G1712" t="str">
        <v>Mitra 1</v>
      </c>
      <c r="H1712">
        <v>0</v>
      </c>
    </row>
    <row r="1713" spans="1:8" x14ac:dyDescent="0.35">
      <c r="A1713" s="1">
        <v>46068</v>
      </c>
      <c r="B1713">
        <v>63951180</v>
      </c>
      <c r="C1713" t="str">
        <v>TRANSFER</v>
      </c>
      <c r="D1713">
        <v>200000</v>
      </c>
      <c r="E1713">
        <v>1</v>
      </c>
      <c r="F1713">
        <v>1000</v>
      </c>
      <c r="G1713" t="str">
        <v>Mitra 1</v>
      </c>
      <c r="H1713">
        <v>0</v>
      </c>
    </row>
    <row r="1714" spans="1:8" x14ac:dyDescent="0.35">
      <c r="A1714" s="1">
        <v>46068</v>
      </c>
      <c r="B1714">
        <v>67189215</v>
      </c>
      <c r="C1714" t="str">
        <v>Tarik Tunai</v>
      </c>
      <c r="D1714">
        <v>250000</v>
      </c>
      <c r="E1714">
        <v>1</v>
      </c>
      <c r="F1714">
        <v>1000</v>
      </c>
      <c r="G1714" t="str">
        <v>Mitra 1</v>
      </c>
      <c r="H1714">
        <v>0</v>
      </c>
    </row>
    <row r="1715" spans="1:8" x14ac:dyDescent="0.35">
      <c r="A1715" s="1">
        <v>46068</v>
      </c>
      <c r="B1715">
        <v>69936971</v>
      </c>
      <c r="C1715" t="str">
        <v>Pembelian Pulsa</v>
      </c>
      <c r="D1715">
        <v>750000</v>
      </c>
      <c r="E1715">
        <v>1</v>
      </c>
      <c r="F1715">
        <v>600</v>
      </c>
      <c r="G1715" t="str">
        <v>Mitra 1</v>
      </c>
      <c r="H1715">
        <v>0</v>
      </c>
    </row>
    <row r="1716" spans="1:8" x14ac:dyDescent="0.35">
      <c r="A1716" s="1">
        <v>46068</v>
      </c>
      <c r="B1716">
        <v>84171339</v>
      </c>
      <c r="C1716" t="str">
        <v>CEK SALDO Prima</v>
      </c>
      <c r="D1716">
        <v>0</v>
      </c>
      <c r="E1716">
        <v>1</v>
      </c>
      <c r="F1716">
        <v>250</v>
      </c>
      <c r="G1716" t="str">
        <v>Mitra 1</v>
      </c>
      <c r="H1716">
        <v>0</v>
      </c>
    </row>
    <row r="1717" spans="1:8" x14ac:dyDescent="0.35">
      <c r="A1717" s="1">
        <v>46068</v>
      </c>
      <c r="B1717">
        <v>98027376</v>
      </c>
      <c r="C1717" t="str">
        <v>CEK SALDO</v>
      </c>
      <c r="D1717">
        <v>5000000</v>
      </c>
      <c r="E1717">
        <v>1</v>
      </c>
      <c r="F1717">
        <v>1000</v>
      </c>
      <c r="G1717" t="str">
        <v>Mitra 1</v>
      </c>
      <c r="H1717">
        <v>0</v>
      </c>
    </row>
    <row r="1718" spans="1:8" x14ac:dyDescent="0.35">
      <c r="A1718" s="1">
        <v>46068</v>
      </c>
      <c r="B1718">
        <v>92468191</v>
      </c>
      <c r="C1718" t="str">
        <v>Fund Transfer</v>
      </c>
      <c r="D1718">
        <v>1500000</v>
      </c>
      <c r="E1718">
        <v>1</v>
      </c>
      <c r="F1718">
        <v>600</v>
      </c>
      <c r="G1718" t="str">
        <v>Mitra 1</v>
      </c>
      <c r="H1718">
        <v>0</v>
      </c>
    </row>
    <row r="1719" spans="1:8" x14ac:dyDescent="0.35">
      <c r="A1719" s="1">
        <v>46068</v>
      </c>
      <c r="B1719">
        <v>78952008</v>
      </c>
      <c r="C1719" t="str">
        <v>TRANSFER</v>
      </c>
      <c r="D1719">
        <v>1500000</v>
      </c>
      <c r="E1719">
        <v>1</v>
      </c>
      <c r="F1719">
        <v>1550</v>
      </c>
      <c r="G1719" t="str">
        <v>Mitra 1</v>
      </c>
      <c r="H1719">
        <v>0</v>
      </c>
    </row>
    <row r="1720" spans="1:8" x14ac:dyDescent="0.35">
      <c r="A1720" s="1">
        <v>46068</v>
      </c>
      <c r="B1720">
        <v>89744627</v>
      </c>
      <c r="C1720" t="str">
        <v>Top Up</v>
      </c>
      <c r="D1720">
        <v>0</v>
      </c>
      <c r="E1720">
        <v>1</v>
      </c>
      <c r="F1720">
        <v>250</v>
      </c>
      <c r="G1720" t="str">
        <v>Mitra 1</v>
      </c>
      <c r="H1720">
        <v>0</v>
      </c>
    </row>
    <row r="1721" spans="1:8" x14ac:dyDescent="0.35">
      <c r="A1721" s="1">
        <v>46068</v>
      </c>
      <c r="B1721">
        <v>69384068</v>
      </c>
      <c r="C1721" t="str">
        <v>CEK SALDO</v>
      </c>
      <c r="D1721">
        <v>1500000</v>
      </c>
      <c r="E1721">
        <v>1</v>
      </c>
      <c r="F1721">
        <v>1550</v>
      </c>
      <c r="G1721" t="str">
        <v>Mitra 1</v>
      </c>
      <c r="H1721">
        <v>0</v>
      </c>
    </row>
    <row r="1722" spans="1:8" x14ac:dyDescent="0.35">
      <c r="A1722" s="1">
        <v>46068</v>
      </c>
      <c r="B1722">
        <v>60944928</v>
      </c>
      <c r="C1722" t="str">
        <v>TRANSFER</v>
      </c>
      <c r="D1722">
        <v>200000</v>
      </c>
      <c r="E1722">
        <v>1</v>
      </c>
      <c r="F1722">
        <v>600</v>
      </c>
      <c r="G1722" t="str">
        <v>Mitra 1</v>
      </c>
      <c r="H1722">
        <v>0</v>
      </c>
    </row>
    <row r="1723" spans="1:8" x14ac:dyDescent="0.35">
      <c r="A1723" s="1">
        <v>46068</v>
      </c>
      <c r="B1723">
        <v>84901513</v>
      </c>
      <c r="C1723" t="str">
        <v>Top Up</v>
      </c>
      <c r="D1723">
        <v>750000</v>
      </c>
      <c r="E1723">
        <v>1</v>
      </c>
      <c r="F1723">
        <v>600</v>
      </c>
      <c r="G1723" t="str">
        <v>Mitra 1</v>
      </c>
      <c r="H1723">
        <v>0</v>
      </c>
    </row>
    <row r="1724" spans="1:8" x14ac:dyDescent="0.35">
      <c r="A1724" s="1">
        <v>46068</v>
      </c>
      <c r="B1724">
        <v>95953166</v>
      </c>
      <c r="C1724" t="str">
        <v>Tarik Tunai</v>
      </c>
      <c r="D1724">
        <v>0</v>
      </c>
      <c r="E1724">
        <v>1</v>
      </c>
      <c r="F1724">
        <v>250</v>
      </c>
      <c r="G1724" t="str">
        <v>Mitra 1</v>
      </c>
      <c r="H1724">
        <v>0</v>
      </c>
    </row>
    <row r="1725" spans="1:8" x14ac:dyDescent="0.35">
      <c r="A1725" s="1">
        <v>46068</v>
      </c>
      <c r="B1725">
        <v>61584912</v>
      </c>
      <c r="C1725" t="str">
        <v>CEK SALDO</v>
      </c>
      <c r="D1725">
        <v>3500000</v>
      </c>
      <c r="E1725">
        <v>1</v>
      </c>
      <c r="F1725">
        <v>600</v>
      </c>
      <c r="G1725" t="str">
        <v>Mitra 1</v>
      </c>
      <c r="H1725">
        <v>0</v>
      </c>
    </row>
    <row r="1726" spans="1:8" x14ac:dyDescent="0.35">
      <c r="A1726" s="1">
        <v>46068</v>
      </c>
      <c r="B1726">
        <v>97926377</v>
      </c>
      <c r="C1726" t="str">
        <v>Pembayaran PLN</v>
      </c>
      <c r="D1726">
        <v>500000</v>
      </c>
      <c r="E1726">
        <v>1</v>
      </c>
      <c r="F1726">
        <v>600</v>
      </c>
      <c r="G1726" t="str">
        <v>Mitra 1</v>
      </c>
      <c r="H1726">
        <v>0</v>
      </c>
    </row>
    <row r="1727" spans="1:8" x14ac:dyDescent="0.35">
      <c r="A1727" s="1">
        <v>46068</v>
      </c>
      <c r="B1727">
        <v>75514299</v>
      </c>
      <c r="C1727" t="str">
        <v>TRANSFER</v>
      </c>
      <c r="D1727">
        <v>100000</v>
      </c>
      <c r="E1727">
        <v>1</v>
      </c>
      <c r="F1727">
        <v>1550</v>
      </c>
      <c r="G1727" t="str">
        <v>Mitra 1</v>
      </c>
      <c r="H1727">
        <v>0</v>
      </c>
    </row>
    <row r="1728" spans="1:8" x14ac:dyDescent="0.35">
      <c r="A1728" s="1">
        <v>46068</v>
      </c>
      <c r="B1728">
        <v>74781462</v>
      </c>
      <c r="C1728" t="str">
        <v>Pembelian Pulsa</v>
      </c>
      <c r="D1728">
        <v>500000</v>
      </c>
      <c r="E1728">
        <v>1</v>
      </c>
      <c r="F1728">
        <v>1000</v>
      </c>
      <c r="G1728" t="str">
        <v>Mitra 1</v>
      </c>
      <c r="H1728">
        <v>0</v>
      </c>
    </row>
    <row r="1729" spans="1:8" x14ac:dyDescent="0.35">
      <c r="A1729" s="1">
        <v>46068</v>
      </c>
      <c r="B1729">
        <v>79611488</v>
      </c>
      <c r="C1729" t="str">
        <v>TRANSFER</v>
      </c>
      <c r="D1729">
        <v>50000</v>
      </c>
      <c r="E1729">
        <v>1</v>
      </c>
      <c r="F1729">
        <v>250</v>
      </c>
      <c r="G1729" t="str">
        <v>Mitra 1</v>
      </c>
      <c r="H1729">
        <v>0</v>
      </c>
    </row>
    <row r="1730" spans="1:8" x14ac:dyDescent="0.35">
      <c r="A1730" s="1">
        <v>46068</v>
      </c>
      <c r="B1730">
        <v>84292989</v>
      </c>
      <c r="C1730" t="str">
        <v>Top Up</v>
      </c>
      <c r="D1730">
        <v>3500000</v>
      </c>
      <c r="E1730">
        <v>1</v>
      </c>
      <c r="F1730">
        <v>1550</v>
      </c>
      <c r="G1730" t="str">
        <v>Mitra 1</v>
      </c>
      <c r="H1730">
        <v>0</v>
      </c>
    </row>
    <row r="1731" spans="1:8" x14ac:dyDescent="0.35">
      <c r="A1731" s="1">
        <v>46068</v>
      </c>
      <c r="B1731">
        <v>95685008</v>
      </c>
      <c r="C1731" t="str">
        <v>Tarik Tunai</v>
      </c>
      <c r="D1731">
        <v>750000</v>
      </c>
      <c r="E1731">
        <v>1</v>
      </c>
      <c r="F1731">
        <v>600</v>
      </c>
      <c r="G1731" t="str">
        <v>Mitra 1</v>
      </c>
      <c r="H1731">
        <v>0</v>
      </c>
    </row>
    <row r="1732" spans="1:8" x14ac:dyDescent="0.35">
      <c r="A1732" s="1">
        <v>46068</v>
      </c>
      <c r="B1732">
        <v>60218858</v>
      </c>
      <c r="C1732" t="str">
        <v>Top Up</v>
      </c>
      <c r="D1732">
        <v>200000</v>
      </c>
      <c r="E1732">
        <v>1</v>
      </c>
      <c r="F1732">
        <v>1550</v>
      </c>
      <c r="G1732" t="str">
        <v>Mitra 1</v>
      </c>
      <c r="H1732">
        <v>0</v>
      </c>
    </row>
    <row r="1733" spans="1:8" x14ac:dyDescent="0.35">
      <c r="A1733" s="1">
        <v>46068</v>
      </c>
      <c r="B1733">
        <v>95874226</v>
      </c>
      <c r="C1733" t="str">
        <v>CEK SALDO Prima</v>
      </c>
      <c r="D1733">
        <v>0</v>
      </c>
      <c r="E1733">
        <v>1</v>
      </c>
      <c r="F1733">
        <v>250</v>
      </c>
      <c r="G1733" t="str">
        <v>Mitra 1</v>
      </c>
      <c r="H1733">
        <v>0</v>
      </c>
    </row>
    <row r="1734" spans="1:8" x14ac:dyDescent="0.35">
      <c r="A1734" s="1">
        <v>46068</v>
      </c>
      <c r="B1734">
        <v>89166347</v>
      </c>
      <c r="C1734" t="str">
        <v>Tarik Tunai</v>
      </c>
      <c r="D1734">
        <v>2000000</v>
      </c>
      <c r="E1734">
        <v>1</v>
      </c>
      <c r="F1734">
        <v>600</v>
      </c>
      <c r="G1734" t="str">
        <v>Mitra 1</v>
      </c>
      <c r="H1734">
        <v>0</v>
      </c>
    </row>
    <row r="1735" spans="1:8" x14ac:dyDescent="0.35">
      <c r="A1735" s="1">
        <v>46068</v>
      </c>
      <c r="B1735">
        <v>83211785</v>
      </c>
      <c r="C1735" t="str">
        <v>Tarik Tunai</v>
      </c>
      <c r="D1735">
        <v>50000</v>
      </c>
      <c r="E1735">
        <v>1</v>
      </c>
      <c r="F1735">
        <v>1550</v>
      </c>
      <c r="G1735" t="str">
        <v>Mitra 1</v>
      </c>
      <c r="H1735">
        <v>0</v>
      </c>
    </row>
    <row r="1736" spans="1:8" x14ac:dyDescent="0.35">
      <c r="A1736" s="1">
        <v>46068</v>
      </c>
      <c r="B1736">
        <v>96617347</v>
      </c>
      <c r="C1736" t="str">
        <v>CEK SALDO</v>
      </c>
      <c r="D1736">
        <v>5000000</v>
      </c>
      <c r="E1736">
        <v>1</v>
      </c>
      <c r="F1736">
        <v>1550</v>
      </c>
      <c r="G1736" t="str">
        <v>Mitra 1</v>
      </c>
      <c r="H1736">
        <v>0</v>
      </c>
    </row>
    <row r="1737" spans="1:8" x14ac:dyDescent="0.35">
      <c r="A1737" s="1">
        <v>46068</v>
      </c>
      <c r="B1737">
        <v>98111899</v>
      </c>
      <c r="C1737" t="str">
        <v>Pembayaran PLN</v>
      </c>
      <c r="D1737">
        <v>200000</v>
      </c>
      <c r="E1737">
        <v>1</v>
      </c>
      <c r="F1737">
        <v>250</v>
      </c>
      <c r="G1737" t="str">
        <v>Mitra 1</v>
      </c>
      <c r="H1737">
        <v>0</v>
      </c>
    </row>
    <row r="1738" spans="1:8" x14ac:dyDescent="0.35">
      <c r="A1738" s="1">
        <v>46068</v>
      </c>
      <c r="B1738">
        <v>61122225</v>
      </c>
      <c r="C1738" t="str">
        <v>Pembayaran PLN</v>
      </c>
      <c r="D1738">
        <v>3500000</v>
      </c>
      <c r="E1738">
        <v>1</v>
      </c>
      <c r="F1738">
        <v>600</v>
      </c>
      <c r="G1738" t="str">
        <v>Mitra 1</v>
      </c>
      <c r="H1738">
        <v>0</v>
      </c>
    </row>
    <row r="1739" spans="1:8" x14ac:dyDescent="0.35">
      <c r="A1739" s="1">
        <v>46068</v>
      </c>
      <c r="B1739">
        <v>91406036</v>
      </c>
      <c r="C1739" t="str">
        <v>Pembayaran PLN</v>
      </c>
      <c r="D1739">
        <v>0</v>
      </c>
      <c r="E1739">
        <v>1</v>
      </c>
      <c r="F1739">
        <v>250</v>
      </c>
      <c r="G1739" t="str">
        <v>Mitra 1</v>
      </c>
      <c r="H1739">
        <v>0</v>
      </c>
    </row>
    <row r="1740" spans="1:8" x14ac:dyDescent="0.35">
      <c r="A1740" s="1">
        <v>46068</v>
      </c>
      <c r="B1740">
        <v>91982634</v>
      </c>
      <c r="C1740" t="str">
        <v>Top Up</v>
      </c>
      <c r="D1740">
        <v>3500000</v>
      </c>
      <c r="E1740">
        <v>1</v>
      </c>
      <c r="F1740">
        <v>1550</v>
      </c>
      <c r="G1740" t="str">
        <v>Mitra 1</v>
      </c>
      <c r="H1740">
        <v>0</v>
      </c>
    </row>
    <row r="1741" spans="1:8" x14ac:dyDescent="0.35">
      <c r="A1741" s="1">
        <v>46068</v>
      </c>
      <c r="B1741">
        <v>87648405</v>
      </c>
      <c r="C1741" t="str">
        <v>Tarik Tunai</v>
      </c>
      <c r="D1741">
        <v>0</v>
      </c>
      <c r="E1741">
        <v>1</v>
      </c>
      <c r="F1741">
        <v>1550</v>
      </c>
      <c r="G1741" t="str">
        <v>Mitra 1</v>
      </c>
      <c r="H1741">
        <v>0</v>
      </c>
    </row>
    <row r="1742" spans="1:8" x14ac:dyDescent="0.35">
      <c r="A1742" s="1">
        <v>46068</v>
      </c>
      <c r="B1742">
        <v>63332456</v>
      </c>
      <c r="C1742" t="str">
        <v>CEK SALDO Prima</v>
      </c>
      <c r="D1742">
        <v>1500000</v>
      </c>
      <c r="E1742">
        <v>1</v>
      </c>
      <c r="F1742">
        <v>1550</v>
      </c>
      <c r="G1742" t="str">
        <v>Mitra 1</v>
      </c>
      <c r="H1742">
        <v>0</v>
      </c>
    </row>
    <row r="1743" spans="1:8" x14ac:dyDescent="0.35">
      <c r="A1743" s="1">
        <v>46068</v>
      </c>
      <c r="B1743">
        <v>67559776</v>
      </c>
      <c r="C1743" t="str">
        <v>CEK SALDO Prima</v>
      </c>
      <c r="D1743">
        <v>5000000</v>
      </c>
      <c r="E1743">
        <v>1</v>
      </c>
      <c r="F1743">
        <v>600</v>
      </c>
      <c r="G1743" t="str">
        <v>Mitra 1</v>
      </c>
      <c r="H1743">
        <v>0</v>
      </c>
    </row>
    <row r="1744" spans="1:8" x14ac:dyDescent="0.35">
      <c r="A1744" s="1">
        <v>46068</v>
      </c>
      <c r="B1744">
        <v>61705746</v>
      </c>
      <c r="C1744" t="str">
        <v>Pembayaran PLN</v>
      </c>
      <c r="D1744">
        <v>3500000</v>
      </c>
      <c r="E1744">
        <v>1</v>
      </c>
      <c r="F1744">
        <v>1550</v>
      </c>
      <c r="G1744" t="str">
        <v>Mitra 1</v>
      </c>
      <c r="H1744">
        <v>0</v>
      </c>
    </row>
    <row r="1745" spans="1:8" x14ac:dyDescent="0.35">
      <c r="A1745" s="1">
        <v>46068</v>
      </c>
      <c r="B1745">
        <v>78165933</v>
      </c>
      <c r="C1745" t="str">
        <v>TRANSFER</v>
      </c>
      <c r="D1745">
        <v>5000000</v>
      </c>
      <c r="E1745">
        <v>1</v>
      </c>
      <c r="F1745">
        <v>1550</v>
      </c>
      <c r="G1745" t="str">
        <v>Mitra 1</v>
      </c>
      <c r="H1745">
        <v>0</v>
      </c>
    </row>
    <row r="1746" spans="1:8" x14ac:dyDescent="0.35">
      <c r="A1746" s="1">
        <v>46068</v>
      </c>
      <c r="B1746">
        <v>98785312</v>
      </c>
      <c r="C1746" t="str">
        <v>Pembelian Pulsa</v>
      </c>
      <c r="D1746">
        <v>1000000</v>
      </c>
      <c r="E1746">
        <v>1</v>
      </c>
      <c r="F1746">
        <v>600</v>
      </c>
      <c r="G1746" t="str">
        <v>Mitra 1</v>
      </c>
      <c r="H1746">
        <v>0</v>
      </c>
    </row>
    <row r="1747" spans="1:8" x14ac:dyDescent="0.35">
      <c r="A1747" s="1">
        <v>46068</v>
      </c>
      <c r="B1747">
        <v>74187508</v>
      </c>
      <c r="C1747" t="str">
        <v>CEK SALDO Prima</v>
      </c>
      <c r="D1747">
        <v>5000000</v>
      </c>
      <c r="E1747">
        <v>1</v>
      </c>
      <c r="F1747">
        <v>600</v>
      </c>
      <c r="G1747" t="str">
        <v>Mitra 1</v>
      </c>
      <c r="H1747">
        <v>0</v>
      </c>
    </row>
    <row r="1748" spans="1:8" x14ac:dyDescent="0.35">
      <c r="A1748" s="1">
        <v>46068</v>
      </c>
      <c r="B1748">
        <v>77875987</v>
      </c>
      <c r="C1748" t="str">
        <v>Top Up</v>
      </c>
      <c r="D1748">
        <v>2000000</v>
      </c>
      <c r="E1748">
        <v>1</v>
      </c>
      <c r="F1748">
        <v>1000</v>
      </c>
      <c r="G1748" t="str">
        <v>Mitra 1</v>
      </c>
      <c r="H1748">
        <v>0</v>
      </c>
    </row>
    <row r="1749" spans="1:8" x14ac:dyDescent="0.35">
      <c r="A1749" s="1">
        <v>46068</v>
      </c>
      <c r="B1749">
        <v>80720576</v>
      </c>
      <c r="C1749" t="str">
        <v>Pembayaran PLN</v>
      </c>
      <c r="D1749">
        <v>2000000</v>
      </c>
      <c r="E1749">
        <v>1</v>
      </c>
      <c r="F1749">
        <v>600</v>
      </c>
      <c r="G1749" t="str">
        <v>Mitra 1</v>
      </c>
      <c r="H1749">
        <v>0</v>
      </c>
    </row>
    <row r="1750" spans="1:8" x14ac:dyDescent="0.35">
      <c r="A1750" s="1">
        <v>46068</v>
      </c>
      <c r="B1750">
        <v>95393595</v>
      </c>
      <c r="C1750" t="str">
        <v>Tarik Tunai</v>
      </c>
      <c r="D1750">
        <v>5000000</v>
      </c>
      <c r="E1750">
        <v>1</v>
      </c>
      <c r="F1750">
        <v>250</v>
      </c>
      <c r="G1750" t="str">
        <v>Mitra 1</v>
      </c>
      <c r="H1750">
        <v>0</v>
      </c>
    </row>
    <row r="1751" spans="1:8" x14ac:dyDescent="0.35">
      <c r="A1751" s="1">
        <v>46068</v>
      </c>
      <c r="B1751">
        <v>69899672</v>
      </c>
      <c r="C1751" t="str">
        <v>TRANSFER</v>
      </c>
      <c r="D1751">
        <v>1000000</v>
      </c>
      <c r="E1751">
        <v>1</v>
      </c>
      <c r="F1751">
        <v>1550</v>
      </c>
      <c r="G1751" t="str">
        <v>Mitra 1</v>
      </c>
      <c r="H1751">
        <v>0</v>
      </c>
    </row>
    <row r="1752" spans="1:8" x14ac:dyDescent="0.35">
      <c r="A1752" s="1">
        <v>46068</v>
      </c>
      <c r="B1752">
        <v>80219268</v>
      </c>
      <c r="C1752" t="str">
        <v>TRANSFER</v>
      </c>
      <c r="D1752">
        <v>200000</v>
      </c>
      <c r="E1752">
        <v>1</v>
      </c>
      <c r="F1752">
        <v>1550</v>
      </c>
      <c r="G1752" t="str">
        <v>Mitra 1</v>
      </c>
      <c r="H1752">
        <v>0</v>
      </c>
    </row>
    <row r="1753" spans="1:8" x14ac:dyDescent="0.35">
      <c r="A1753" s="1">
        <v>46068</v>
      </c>
      <c r="B1753">
        <v>70832930</v>
      </c>
      <c r="C1753" t="str">
        <v>Top Up</v>
      </c>
      <c r="D1753">
        <v>50000</v>
      </c>
      <c r="E1753">
        <v>1</v>
      </c>
      <c r="F1753">
        <v>250</v>
      </c>
      <c r="G1753" t="str">
        <v>Mitra 1</v>
      </c>
      <c r="H1753">
        <v>0</v>
      </c>
    </row>
    <row r="1754" spans="1:8" x14ac:dyDescent="0.35">
      <c r="A1754" s="1">
        <v>46068</v>
      </c>
      <c r="B1754">
        <v>75195329</v>
      </c>
      <c r="C1754" t="str">
        <v>Tarik Tunai</v>
      </c>
      <c r="D1754">
        <v>50000</v>
      </c>
      <c r="E1754">
        <v>1</v>
      </c>
      <c r="F1754">
        <v>1550</v>
      </c>
      <c r="G1754" t="str">
        <v>Mitra 1</v>
      </c>
      <c r="H1754">
        <v>0</v>
      </c>
    </row>
    <row r="1755" spans="1:8" x14ac:dyDescent="0.35">
      <c r="A1755" s="1">
        <v>46068</v>
      </c>
      <c r="B1755">
        <v>99951126</v>
      </c>
      <c r="C1755" t="str">
        <v>TRANSFER</v>
      </c>
      <c r="D1755">
        <v>0</v>
      </c>
      <c r="E1755">
        <v>1</v>
      </c>
      <c r="F1755">
        <v>1550</v>
      </c>
      <c r="G1755" t="str">
        <v>Mitra 1</v>
      </c>
      <c r="H1755">
        <v>0</v>
      </c>
    </row>
    <row r="1756" spans="1:8" x14ac:dyDescent="0.35">
      <c r="A1756" s="1">
        <v>46068</v>
      </c>
      <c r="B1756">
        <v>83292670</v>
      </c>
      <c r="C1756" t="str">
        <v>Fund Transfer</v>
      </c>
      <c r="D1756">
        <v>0</v>
      </c>
      <c r="E1756">
        <v>1</v>
      </c>
      <c r="F1756">
        <v>600</v>
      </c>
      <c r="G1756" t="str">
        <v>Mitra 1</v>
      </c>
      <c r="H1756">
        <v>0</v>
      </c>
    </row>
    <row r="1757" spans="1:8" x14ac:dyDescent="0.35">
      <c r="A1757" s="1">
        <v>46068</v>
      </c>
      <c r="B1757">
        <v>90946325</v>
      </c>
      <c r="C1757" t="str">
        <v>Top Up</v>
      </c>
      <c r="D1757">
        <v>0</v>
      </c>
      <c r="E1757">
        <v>1</v>
      </c>
      <c r="F1757">
        <v>600</v>
      </c>
      <c r="G1757" t="str">
        <v>Mitra 1</v>
      </c>
      <c r="H1757">
        <v>0</v>
      </c>
    </row>
    <row r="1758" spans="1:8" x14ac:dyDescent="0.35">
      <c r="A1758" s="1">
        <v>46068</v>
      </c>
      <c r="B1758">
        <v>62067556</v>
      </c>
      <c r="C1758" t="str">
        <v>CEK SALDO</v>
      </c>
      <c r="D1758">
        <v>0</v>
      </c>
      <c r="E1758">
        <v>1</v>
      </c>
      <c r="F1758">
        <v>1550</v>
      </c>
      <c r="G1758" t="str">
        <v>Mitra 1</v>
      </c>
      <c r="H1758">
        <v>0</v>
      </c>
    </row>
    <row r="1759" spans="1:8" x14ac:dyDescent="0.35">
      <c r="A1759" s="1">
        <v>46068</v>
      </c>
      <c r="B1759">
        <v>60137775</v>
      </c>
      <c r="C1759" t="str">
        <v>Tarik Tunai</v>
      </c>
      <c r="D1759">
        <v>750000</v>
      </c>
      <c r="E1759">
        <v>1</v>
      </c>
      <c r="F1759">
        <v>600</v>
      </c>
      <c r="G1759" t="str">
        <v>Mitra 1</v>
      </c>
      <c r="H1759">
        <v>0</v>
      </c>
    </row>
    <row r="1760" spans="1:8" x14ac:dyDescent="0.35">
      <c r="A1760" s="1">
        <v>46068</v>
      </c>
      <c r="B1760">
        <v>97441783</v>
      </c>
      <c r="C1760" t="str">
        <v>Pembayaran PLN</v>
      </c>
      <c r="D1760">
        <v>0</v>
      </c>
      <c r="E1760">
        <v>1</v>
      </c>
      <c r="F1760">
        <v>250</v>
      </c>
      <c r="G1760" t="str">
        <v>Mitra 1</v>
      </c>
      <c r="H1760">
        <v>0</v>
      </c>
    </row>
    <row r="1761" spans="1:8" x14ac:dyDescent="0.35">
      <c r="A1761" s="1">
        <v>46068</v>
      </c>
      <c r="B1761">
        <v>72887855</v>
      </c>
      <c r="C1761" t="str">
        <v>Pembayaran PLN</v>
      </c>
      <c r="D1761">
        <v>2000000</v>
      </c>
      <c r="E1761">
        <v>1</v>
      </c>
      <c r="F1761">
        <v>1000</v>
      </c>
      <c r="G1761" t="str">
        <v>Mitra 1</v>
      </c>
      <c r="H1761">
        <v>0</v>
      </c>
    </row>
    <row r="1762" spans="1:8" x14ac:dyDescent="0.35">
      <c r="A1762" s="1">
        <v>46068</v>
      </c>
      <c r="B1762">
        <v>90840816</v>
      </c>
      <c r="C1762" t="str">
        <v>Pembelian Pulsa</v>
      </c>
      <c r="D1762">
        <v>2000000</v>
      </c>
      <c r="E1762">
        <v>1</v>
      </c>
      <c r="F1762">
        <v>1550</v>
      </c>
      <c r="G1762" t="str">
        <v>Mitra 1</v>
      </c>
      <c r="H1762">
        <v>0</v>
      </c>
    </row>
    <row r="1763" spans="1:8" x14ac:dyDescent="0.35">
      <c r="A1763" s="1">
        <v>46068</v>
      </c>
      <c r="B1763">
        <v>72270442</v>
      </c>
      <c r="C1763" t="str">
        <v>Pembelian Pulsa</v>
      </c>
      <c r="D1763">
        <v>750000</v>
      </c>
      <c r="E1763">
        <v>1</v>
      </c>
      <c r="F1763">
        <v>600</v>
      </c>
      <c r="G1763" t="str">
        <v>Mitra 1</v>
      </c>
      <c r="H1763">
        <v>0</v>
      </c>
    </row>
    <row r="1764" spans="1:8" x14ac:dyDescent="0.35">
      <c r="A1764" s="1">
        <v>46068</v>
      </c>
      <c r="B1764">
        <v>73746014</v>
      </c>
      <c r="C1764" t="str">
        <v>CEK SALDO</v>
      </c>
      <c r="D1764">
        <v>0</v>
      </c>
      <c r="E1764">
        <v>1</v>
      </c>
      <c r="F1764">
        <v>600</v>
      </c>
      <c r="G1764" t="str">
        <v>Mitra 1</v>
      </c>
      <c r="H1764">
        <v>0</v>
      </c>
    </row>
    <row r="1765" spans="1:8" x14ac:dyDescent="0.35">
      <c r="A1765" s="1">
        <v>46068</v>
      </c>
      <c r="B1765">
        <v>99992050</v>
      </c>
      <c r="C1765" t="str">
        <v>TRANSFER</v>
      </c>
      <c r="D1765">
        <v>0</v>
      </c>
      <c r="E1765">
        <v>1</v>
      </c>
      <c r="F1765">
        <v>1550</v>
      </c>
      <c r="G1765" t="str">
        <v>Mitra 1</v>
      </c>
      <c r="H1765">
        <v>0</v>
      </c>
    </row>
    <row r="1766" spans="1:8" x14ac:dyDescent="0.35">
      <c r="A1766" s="1">
        <v>46068</v>
      </c>
      <c r="B1766">
        <v>75351406</v>
      </c>
      <c r="C1766" t="str">
        <v>CEK SALDO Prima</v>
      </c>
      <c r="D1766">
        <v>500000</v>
      </c>
      <c r="E1766">
        <v>1</v>
      </c>
      <c r="F1766">
        <v>600</v>
      </c>
      <c r="G1766" t="str">
        <v>Mitra 1</v>
      </c>
      <c r="H1766">
        <v>0</v>
      </c>
    </row>
    <row r="1767" spans="1:8" x14ac:dyDescent="0.35">
      <c r="A1767" s="1">
        <v>46068</v>
      </c>
      <c r="B1767">
        <v>61777407</v>
      </c>
      <c r="C1767" t="str">
        <v>Pembelian Pulsa</v>
      </c>
      <c r="D1767">
        <v>500000</v>
      </c>
      <c r="E1767">
        <v>1</v>
      </c>
      <c r="F1767">
        <v>1550</v>
      </c>
      <c r="G1767" t="str">
        <v>Mitra 1</v>
      </c>
      <c r="H1767">
        <v>0</v>
      </c>
    </row>
    <row r="1768" spans="1:8" x14ac:dyDescent="0.35">
      <c r="A1768" s="1">
        <v>46068</v>
      </c>
      <c r="B1768">
        <v>84973285</v>
      </c>
      <c r="C1768" t="str">
        <v>CEK SALDO Prima</v>
      </c>
      <c r="D1768">
        <v>0</v>
      </c>
      <c r="E1768">
        <v>1</v>
      </c>
      <c r="F1768">
        <v>600</v>
      </c>
      <c r="G1768" t="str">
        <v>Mitra 1</v>
      </c>
      <c r="H1768">
        <v>0</v>
      </c>
    </row>
    <row r="1769" spans="1:8" x14ac:dyDescent="0.35">
      <c r="A1769" s="1">
        <v>46068</v>
      </c>
      <c r="B1769">
        <v>95453391</v>
      </c>
      <c r="C1769" t="str">
        <v>Tarik Tunai</v>
      </c>
      <c r="D1769">
        <v>500000</v>
      </c>
      <c r="E1769">
        <v>1</v>
      </c>
      <c r="F1769">
        <v>1000</v>
      </c>
      <c r="G1769" t="str">
        <v>Mitra 1</v>
      </c>
      <c r="H1769">
        <v>0</v>
      </c>
    </row>
    <row r="1770" spans="1:8" x14ac:dyDescent="0.35">
      <c r="A1770" s="1">
        <v>46068</v>
      </c>
      <c r="B1770">
        <v>62460415</v>
      </c>
      <c r="C1770" t="str">
        <v>Pembelian Pulsa</v>
      </c>
      <c r="D1770">
        <v>0</v>
      </c>
      <c r="E1770">
        <v>1</v>
      </c>
      <c r="F1770">
        <v>1000</v>
      </c>
      <c r="G1770" t="str">
        <v>Mitra 1</v>
      </c>
      <c r="H1770">
        <v>0</v>
      </c>
    </row>
    <row r="1771" spans="1:8" x14ac:dyDescent="0.35">
      <c r="A1771" s="1">
        <v>46068</v>
      </c>
      <c r="B1771">
        <v>96343776</v>
      </c>
      <c r="C1771" t="str">
        <v>TRANSFER</v>
      </c>
      <c r="D1771">
        <v>0</v>
      </c>
      <c r="E1771">
        <v>1</v>
      </c>
      <c r="F1771">
        <v>1550</v>
      </c>
      <c r="G1771" t="str">
        <v>Mitra 1</v>
      </c>
      <c r="H1771">
        <v>0</v>
      </c>
    </row>
    <row r="1772" spans="1:8" x14ac:dyDescent="0.35">
      <c r="A1772" s="1">
        <v>46068</v>
      </c>
      <c r="B1772">
        <v>79470039</v>
      </c>
      <c r="C1772" t="str">
        <v>Pembayaran PLN</v>
      </c>
      <c r="D1772">
        <v>0</v>
      </c>
      <c r="E1772">
        <v>1</v>
      </c>
      <c r="F1772">
        <v>1550</v>
      </c>
      <c r="G1772" t="str">
        <v>Mitra 1</v>
      </c>
      <c r="H1772">
        <v>0</v>
      </c>
    </row>
    <row r="1773" spans="1:8" x14ac:dyDescent="0.35">
      <c r="A1773" s="1">
        <v>46068</v>
      </c>
      <c r="B1773">
        <v>63438502</v>
      </c>
      <c r="C1773" t="str">
        <v>Top Up</v>
      </c>
      <c r="D1773">
        <v>50000</v>
      </c>
      <c r="E1773">
        <v>1</v>
      </c>
      <c r="F1773">
        <v>1000</v>
      </c>
      <c r="G1773" t="str">
        <v>Mitra 1</v>
      </c>
      <c r="H1773">
        <v>0</v>
      </c>
    </row>
    <row r="1774" spans="1:8" x14ac:dyDescent="0.35">
      <c r="A1774" s="1">
        <v>46068</v>
      </c>
      <c r="B1774">
        <v>72491352</v>
      </c>
      <c r="C1774" t="str">
        <v>Tarik Tunai</v>
      </c>
      <c r="D1774">
        <v>500000</v>
      </c>
      <c r="E1774">
        <v>1</v>
      </c>
      <c r="F1774">
        <v>1000</v>
      </c>
      <c r="G1774" t="str">
        <v>Mitra 1</v>
      </c>
      <c r="H1774">
        <v>0</v>
      </c>
    </row>
    <row r="1775" spans="1:8" x14ac:dyDescent="0.35">
      <c r="A1775" s="1">
        <v>46068</v>
      </c>
      <c r="B1775">
        <v>86488088</v>
      </c>
      <c r="C1775" t="str">
        <v>Top Up</v>
      </c>
      <c r="D1775">
        <v>200000</v>
      </c>
      <c r="E1775">
        <v>1</v>
      </c>
      <c r="F1775">
        <v>1550</v>
      </c>
      <c r="G1775" t="str">
        <v>Mitra 1</v>
      </c>
      <c r="H1775">
        <v>0</v>
      </c>
    </row>
    <row r="1776" spans="1:8" x14ac:dyDescent="0.35">
      <c r="A1776" s="1">
        <v>46068</v>
      </c>
      <c r="B1776">
        <v>78954705</v>
      </c>
      <c r="C1776" t="str">
        <v>Fund Transfer</v>
      </c>
      <c r="D1776">
        <v>200000</v>
      </c>
      <c r="E1776">
        <v>1</v>
      </c>
      <c r="F1776">
        <v>250</v>
      </c>
      <c r="G1776" t="str">
        <v>Mitra 1</v>
      </c>
      <c r="H1776">
        <v>0</v>
      </c>
    </row>
    <row r="1777" spans="1:8" x14ac:dyDescent="0.35">
      <c r="A1777" s="1">
        <v>46068</v>
      </c>
      <c r="B1777">
        <v>72812217</v>
      </c>
      <c r="C1777" t="str">
        <v>Top Up</v>
      </c>
      <c r="D1777">
        <v>1000000</v>
      </c>
      <c r="E1777">
        <v>1</v>
      </c>
      <c r="F1777">
        <v>600</v>
      </c>
      <c r="G1777" t="str">
        <v>Mitra 1</v>
      </c>
      <c r="H1777">
        <v>0</v>
      </c>
    </row>
    <row r="1778" spans="1:8" x14ac:dyDescent="0.35">
      <c r="A1778" s="1">
        <v>46068</v>
      </c>
      <c r="B1778">
        <v>76534230</v>
      </c>
      <c r="C1778" t="str">
        <v>Fund Transfer</v>
      </c>
      <c r="D1778">
        <v>0</v>
      </c>
      <c r="E1778">
        <v>1</v>
      </c>
      <c r="F1778">
        <v>250</v>
      </c>
      <c r="G1778" t="str">
        <v>Mitra 1</v>
      </c>
      <c r="H1778">
        <v>0</v>
      </c>
    </row>
    <row r="1779" spans="1:8" x14ac:dyDescent="0.35">
      <c r="A1779" s="1">
        <v>46068</v>
      </c>
      <c r="B1779">
        <v>66359852</v>
      </c>
      <c r="C1779" t="str">
        <v>CEK SALDO Prima</v>
      </c>
      <c r="D1779">
        <v>50000</v>
      </c>
      <c r="E1779">
        <v>1</v>
      </c>
      <c r="F1779">
        <v>1550</v>
      </c>
      <c r="G1779" t="str">
        <v>Mitra 1</v>
      </c>
      <c r="H1779">
        <v>0</v>
      </c>
    </row>
    <row r="1780" spans="1:8" x14ac:dyDescent="0.35">
      <c r="A1780" s="1">
        <v>46068</v>
      </c>
      <c r="B1780">
        <v>95842002</v>
      </c>
      <c r="C1780" t="str">
        <v>Pembelian Pulsa</v>
      </c>
      <c r="D1780">
        <v>0</v>
      </c>
      <c r="E1780">
        <v>1</v>
      </c>
      <c r="F1780">
        <v>600</v>
      </c>
      <c r="G1780" t="str">
        <v>Mitra 1</v>
      </c>
      <c r="H1780">
        <v>0</v>
      </c>
    </row>
    <row r="1781" spans="1:8" x14ac:dyDescent="0.35">
      <c r="A1781" s="1">
        <v>46068</v>
      </c>
      <c r="B1781">
        <v>92526003</v>
      </c>
      <c r="C1781" t="str">
        <v>Pembayaran PLN</v>
      </c>
      <c r="D1781">
        <v>0</v>
      </c>
      <c r="E1781">
        <v>1</v>
      </c>
      <c r="F1781">
        <v>1550</v>
      </c>
      <c r="G1781" t="str">
        <v>Mitra 1</v>
      </c>
      <c r="H1781">
        <v>0</v>
      </c>
    </row>
    <row r="1782" spans="1:8" x14ac:dyDescent="0.35">
      <c r="A1782" s="1">
        <v>46068</v>
      </c>
      <c r="B1782">
        <v>60759985</v>
      </c>
      <c r="C1782" t="str">
        <v>Pembelian Pulsa</v>
      </c>
      <c r="D1782">
        <v>200000</v>
      </c>
      <c r="E1782">
        <v>1</v>
      </c>
      <c r="F1782">
        <v>1000</v>
      </c>
      <c r="G1782" t="str">
        <v>Mitra 1</v>
      </c>
      <c r="H1782">
        <v>0</v>
      </c>
    </row>
    <row r="1783" spans="1:8" x14ac:dyDescent="0.35">
      <c r="A1783" s="1">
        <v>46068</v>
      </c>
      <c r="B1783">
        <v>71406778</v>
      </c>
      <c r="C1783" t="str">
        <v>CEK SALDO Prima</v>
      </c>
      <c r="D1783">
        <v>500000</v>
      </c>
      <c r="E1783">
        <v>1</v>
      </c>
      <c r="F1783">
        <v>600</v>
      </c>
      <c r="G1783" t="str">
        <v>Mitra 1</v>
      </c>
      <c r="H1783">
        <v>0</v>
      </c>
    </row>
    <row r="1784" spans="1:8" x14ac:dyDescent="0.35">
      <c r="A1784" s="1">
        <v>46068</v>
      </c>
      <c r="B1784">
        <v>75159620</v>
      </c>
      <c r="C1784" t="str">
        <v>Tarik Tunai</v>
      </c>
      <c r="D1784">
        <v>3500000</v>
      </c>
      <c r="E1784">
        <v>1</v>
      </c>
      <c r="F1784">
        <v>250</v>
      </c>
      <c r="G1784" t="str">
        <v>Mitra 1</v>
      </c>
      <c r="H1784">
        <v>0</v>
      </c>
    </row>
    <row r="1785" spans="1:8" x14ac:dyDescent="0.35">
      <c r="A1785" s="1">
        <v>46068</v>
      </c>
      <c r="B1785">
        <v>62545848</v>
      </c>
      <c r="C1785" t="str">
        <v>CEK SALDO</v>
      </c>
      <c r="D1785">
        <v>50000</v>
      </c>
      <c r="E1785">
        <v>1</v>
      </c>
      <c r="F1785">
        <v>250</v>
      </c>
      <c r="G1785" t="str">
        <v>Mitra 1</v>
      </c>
      <c r="H1785">
        <v>0</v>
      </c>
    </row>
    <row r="1786" spans="1:8" x14ac:dyDescent="0.35">
      <c r="A1786" s="1">
        <v>46068</v>
      </c>
      <c r="B1786">
        <v>71741442</v>
      </c>
      <c r="C1786" t="str">
        <v>Pembayaran PLN</v>
      </c>
      <c r="D1786">
        <v>0</v>
      </c>
      <c r="E1786">
        <v>1</v>
      </c>
      <c r="F1786">
        <v>1000</v>
      </c>
      <c r="G1786" t="str">
        <v>Mitra 1</v>
      </c>
      <c r="H1786">
        <v>0</v>
      </c>
    </row>
    <row r="1787" spans="1:8" x14ac:dyDescent="0.35">
      <c r="A1787" s="1">
        <v>46069</v>
      </c>
      <c r="B1787">
        <v>90697387</v>
      </c>
      <c r="C1787" t="str">
        <v>Pembelian Pulsa</v>
      </c>
      <c r="D1787">
        <v>50000</v>
      </c>
      <c r="E1787">
        <v>1</v>
      </c>
      <c r="F1787">
        <v>1550</v>
      </c>
      <c r="G1787" t="str">
        <v>Mitra 1</v>
      </c>
      <c r="H1787">
        <v>0</v>
      </c>
    </row>
    <row r="1788" spans="1:8" x14ac:dyDescent="0.35">
      <c r="A1788" s="1">
        <v>46069</v>
      </c>
      <c r="B1788">
        <v>99086357</v>
      </c>
      <c r="C1788" t="str">
        <v>CEK SALDO</v>
      </c>
      <c r="D1788">
        <v>0</v>
      </c>
      <c r="E1788">
        <v>1</v>
      </c>
      <c r="F1788">
        <v>250</v>
      </c>
      <c r="G1788" t="str">
        <v>Mitra 1</v>
      </c>
      <c r="H1788">
        <v>0</v>
      </c>
    </row>
    <row r="1789" spans="1:8" x14ac:dyDescent="0.35">
      <c r="A1789" s="1">
        <v>46069</v>
      </c>
      <c r="B1789">
        <v>71203808</v>
      </c>
      <c r="C1789" t="str">
        <v>CEK SALDO</v>
      </c>
      <c r="D1789">
        <v>250000</v>
      </c>
      <c r="E1789">
        <v>1</v>
      </c>
      <c r="F1789">
        <v>250</v>
      </c>
      <c r="G1789" t="str">
        <v>Mitra 1</v>
      </c>
      <c r="H1789">
        <v>0</v>
      </c>
    </row>
    <row r="1790" spans="1:8" x14ac:dyDescent="0.35">
      <c r="A1790" s="1">
        <v>46069</v>
      </c>
      <c r="B1790">
        <v>91114214</v>
      </c>
      <c r="C1790" t="str">
        <v>Pembayaran PLN</v>
      </c>
      <c r="D1790">
        <v>0</v>
      </c>
      <c r="E1790">
        <v>1</v>
      </c>
      <c r="F1790">
        <v>600</v>
      </c>
      <c r="G1790" t="str">
        <v>Mitra 1</v>
      </c>
      <c r="H1790">
        <v>0</v>
      </c>
    </row>
    <row r="1791" spans="1:8" x14ac:dyDescent="0.35">
      <c r="A1791" s="1">
        <v>46069</v>
      </c>
      <c r="B1791">
        <v>64702686</v>
      </c>
      <c r="C1791" t="str">
        <v>Pembayaran PLN</v>
      </c>
      <c r="D1791">
        <v>0</v>
      </c>
      <c r="E1791">
        <v>1</v>
      </c>
      <c r="F1791">
        <v>600</v>
      </c>
      <c r="G1791" t="str">
        <v>Mitra 1</v>
      </c>
      <c r="H1791">
        <v>0</v>
      </c>
    </row>
    <row r="1792" spans="1:8" x14ac:dyDescent="0.35">
      <c r="A1792" s="1">
        <v>46069</v>
      </c>
      <c r="B1792">
        <v>66430082</v>
      </c>
      <c r="C1792" t="str">
        <v>CEK SALDO</v>
      </c>
      <c r="D1792">
        <v>100000</v>
      </c>
      <c r="E1792">
        <v>1</v>
      </c>
      <c r="F1792">
        <v>250</v>
      </c>
      <c r="G1792" t="str">
        <v>Mitra 1</v>
      </c>
      <c r="H1792">
        <v>0</v>
      </c>
    </row>
    <row r="1793" spans="1:8" x14ac:dyDescent="0.35">
      <c r="A1793" s="1">
        <v>46069</v>
      </c>
      <c r="B1793">
        <v>95094209</v>
      </c>
      <c r="C1793" t="str">
        <v>Top Up</v>
      </c>
      <c r="D1793">
        <v>750000</v>
      </c>
      <c r="E1793">
        <v>1</v>
      </c>
      <c r="F1793">
        <v>250</v>
      </c>
      <c r="G1793" t="str">
        <v>Mitra 1</v>
      </c>
      <c r="H1793">
        <v>0</v>
      </c>
    </row>
    <row r="1794" spans="1:8" x14ac:dyDescent="0.35">
      <c r="A1794" s="1">
        <v>46069</v>
      </c>
      <c r="B1794">
        <v>79659238</v>
      </c>
      <c r="C1794" t="str">
        <v>Tarik Tunai</v>
      </c>
      <c r="D1794">
        <v>0</v>
      </c>
      <c r="E1794">
        <v>1</v>
      </c>
      <c r="F1794">
        <v>1000</v>
      </c>
      <c r="G1794" t="str">
        <v>Mitra 1</v>
      </c>
      <c r="H1794">
        <v>0</v>
      </c>
    </row>
    <row r="1795" spans="1:8" x14ac:dyDescent="0.35">
      <c r="A1795" s="1">
        <v>46069</v>
      </c>
      <c r="B1795">
        <v>66665912</v>
      </c>
      <c r="C1795" t="str">
        <v>CEK SALDO</v>
      </c>
      <c r="D1795">
        <v>0</v>
      </c>
      <c r="E1795">
        <v>1</v>
      </c>
      <c r="F1795">
        <v>600</v>
      </c>
      <c r="G1795" t="str">
        <v>Mitra 1</v>
      </c>
      <c r="H1795">
        <v>0</v>
      </c>
    </row>
    <row r="1796" spans="1:8" x14ac:dyDescent="0.35">
      <c r="A1796" s="1">
        <v>46069</v>
      </c>
      <c r="B1796">
        <v>86874539</v>
      </c>
      <c r="C1796" t="str">
        <v>Pembayaran PLN</v>
      </c>
      <c r="D1796">
        <v>1000000</v>
      </c>
      <c r="E1796">
        <v>1</v>
      </c>
      <c r="F1796">
        <v>1000</v>
      </c>
      <c r="G1796" t="str">
        <v>Mitra 1</v>
      </c>
      <c r="H1796">
        <v>0</v>
      </c>
    </row>
    <row r="1797" spans="1:8" x14ac:dyDescent="0.35">
      <c r="A1797" s="1">
        <v>46069</v>
      </c>
      <c r="B1797">
        <v>98348610</v>
      </c>
      <c r="C1797" t="str">
        <v>Pembelian Pulsa</v>
      </c>
      <c r="D1797">
        <v>50000</v>
      </c>
      <c r="E1797">
        <v>1</v>
      </c>
      <c r="F1797">
        <v>1000</v>
      </c>
      <c r="G1797" t="str">
        <v>Mitra 1</v>
      </c>
      <c r="H1797">
        <v>0</v>
      </c>
    </row>
    <row r="1798" spans="1:8" x14ac:dyDescent="0.35">
      <c r="A1798" s="1">
        <v>46069</v>
      </c>
      <c r="B1798">
        <v>97050888</v>
      </c>
      <c r="C1798" t="str">
        <v>CEK SALDO Prima</v>
      </c>
      <c r="D1798">
        <v>100000</v>
      </c>
      <c r="E1798">
        <v>1</v>
      </c>
      <c r="F1798">
        <v>600</v>
      </c>
      <c r="G1798" t="str">
        <v>Mitra 1</v>
      </c>
      <c r="H1798">
        <v>0</v>
      </c>
    </row>
    <row r="1799" spans="1:8" x14ac:dyDescent="0.35">
      <c r="A1799" s="1">
        <v>46069</v>
      </c>
      <c r="B1799">
        <v>92888670</v>
      </c>
      <c r="C1799" t="str">
        <v>Top Up</v>
      </c>
      <c r="D1799">
        <v>200000</v>
      </c>
      <c r="E1799">
        <v>1</v>
      </c>
      <c r="F1799">
        <v>250</v>
      </c>
      <c r="G1799" t="str">
        <v>Mitra 1</v>
      </c>
      <c r="H1799">
        <v>0</v>
      </c>
    </row>
    <row r="1800" spans="1:8" x14ac:dyDescent="0.35">
      <c r="A1800" s="1">
        <v>46069</v>
      </c>
      <c r="B1800">
        <v>78555705</v>
      </c>
      <c r="C1800" t="str">
        <v>Top Up</v>
      </c>
      <c r="D1800">
        <v>500000</v>
      </c>
      <c r="E1800">
        <v>1</v>
      </c>
      <c r="F1800">
        <v>1000</v>
      </c>
      <c r="G1800" t="str">
        <v>Mitra 1</v>
      </c>
      <c r="H1800">
        <v>0</v>
      </c>
    </row>
    <row r="1801" spans="1:8" x14ac:dyDescent="0.35">
      <c r="A1801" s="1">
        <v>46069</v>
      </c>
      <c r="B1801">
        <v>73607175</v>
      </c>
      <c r="C1801" t="str">
        <v>Tarik Tunai</v>
      </c>
      <c r="D1801">
        <v>0</v>
      </c>
      <c r="E1801">
        <v>1</v>
      </c>
      <c r="F1801">
        <v>600</v>
      </c>
      <c r="G1801" t="str">
        <v>Mitra 1</v>
      </c>
      <c r="H1801">
        <v>0</v>
      </c>
    </row>
    <row r="1802" spans="1:8" x14ac:dyDescent="0.35">
      <c r="A1802" s="1">
        <v>46069</v>
      </c>
      <c r="B1802">
        <v>65072185</v>
      </c>
      <c r="C1802" t="str">
        <v>TRANSFER</v>
      </c>
      <c r="D1802">
        <v>0</v>
      </c>
      <c r="E1802">
        <v>1</v>
      </c>
      <c r="F1802">
        <v>250</v>
      </c>
      <c r="G1802" t="str">
        <v>Mitra 1</v>
      </c>
      <c r="H1802">
        <v>0</v>
      </c>
    </row>
    <row r="1803" spans="1:8" x14ac:dyDescent="0.35">
      <c r="A1803" s="1">
        <v>46069</v>
      </c>
      <c r="B1803">
        <v>79285696</v>
      </c>
      <c r="C1803" t="str">
        <v>Pembayaran PLN</v>
      </c>
      <c r="D1803">
        <v>0</v>
      </c>
      <c r="E1803">
        <v>1</v>
      </c>
      <c r="F1803">
        <v>1550</v>
      </c>
      <c r="G1803" t="str">
        <v>Mitra 1</v>
      </c>
      <c r="H1803">
        <v>0</v>
      </c>
    </row>
    <row r="1804" spans="1:8" x14ac:dyDescent="0.35">
      <c r="A1804" s="1">
        <v>46069</v>
      </c>
      <c r="B1804">
        <v>62362684</v>
      </c>
      <c r="C1804" t="str">
        <v>Pembayaran PLN</v>
      </c>
      <c r="D1804">
        <v>0</v>
      </c>
      <c r="E1804">
        <v>1</v>
      </c>
      <c r="F1804">
        <v>1550</v>
      </c>
      <c r="G1804" t="str">
        <v>Mitra 1</v>
      </c>
      <c r="H1804">
        <v>0</v>
      </c>
    </row>
    <row r="1805" spans="1:8" x14ac:dyDescent="0.35">
      <c r="A1805" s="1">
        <v>46069</v>
      </c>
      <c r="B1805">
        <v>89944725</v>
      </c>
      <c r="C1805" t="str">
        <v>CEK SALDO</v>
      </c>
      <c r="D1805">
        <v>200000</v>
      </c>
      <c r="E1805">
        <v>1</v>
      </c>
      <c r="F1805">
        <v>1000</v>
      </c>
      <c r="G1805" t="str">
        <v>Mitra 1</v>
      </c>
      <c r="H1805">
        <v>0</v>
      </c>
    </row>
    <row r="1806" spans="1:8" x14ac:dyDescent="0.35">
      <c r="A1806" s="1">
        <v>46069</v>
      </c>
      <c r="B1806">
        <v>94719425</v>
      </c>
      <c r="C1806" t="str">
        <v>Pembayaran PLN</v>
      </c>
      <c r="D1806">
        <v>1000000</v>
      </c>
      <c r="E1806">
        <v>1</v>
      </c>
      <c r="F1806">
        <v>1550</v>
      </c>
      <c r="G1806" t="str">
        <v>Mitra 1</v>
      </c>
      <c r="H1806">
        <v>0</v>
      </c>
    </row>
    <row r="1807" spans="1:8" x14ac:dyDescent="0.35">
      <c r="A1807" s="1">
        <v>46069</v>
      </c>
      <c r="B1807">
        <v>95579046</v>
      </c>
      <c r="C1807" t="str">
        <v>Pembelian Pulsa</v>
      </c>
      <c r="D1807">
        <v>0</v>
      </c>
      <c r="E1807">
        <v>1</v>
      </c>
      <c r="F1807">
        <v>1550</v>
      </c>
      <c r="G1807" t="str">
        <v>Mitra 1</v>
      </c>
      <c r="H1807">
        <v>0</v>
      </c>
    </row>
    <row r="1808" spans="1:8" x14ac:dyDescent="0.35">
      <c r="A1808" s="1">
        <v>46069</v>
      </c>
      <c r="B1808">
        <v>65475633</v>
      </c>
      <c r="C1808" t="str">
        <v>Pembelian Pulsa</v>
      </c>
      <c r="D1808">
        <v>750000</v>
      </c>
      <c r="E1808">
        <v>1</v>
      </c>
      <c r="F1808">
        <v>1000</v>
      </c>
      <c r="G1808" t="str">
        <v>Mitra 1</v>
      </c>
      <c r="H1808">
        <v>0</v>
      </c>
    </row>
    <row r="1809" spans="1:8" x14ac:dyDescent="0.35">
      <c r="A1809" s="1">
        <v>46069</v>
      </c>
      <c r="B1809">
        <v>94893980</v>
      </c>
      <c r="C1809" t="str">
        <v>Pembayaran PLN</v>
      </c>
      <c r="D1809">
        <v>1000000</v>
      </c>
      <c r="E1809">
        <v>1</v>
      </c>
      <c r="F1809">
        <v>1550</v>
      </c>
      <c r="G1809" t="str">
        <v>Mitra 1</v>
      </c>
      <c r="H1809">
        <v>0</v>
      </c>
    </row>
    <row r="1810" spans="1:8" x14ac:dyDescent="0.35">
      <c r="A1810" s="1">
        <v>46069</v>
      </c>
      <c r="B1810">
        <v>98856455</v>
      </c>
      <c r="C1810" t="str">
        <v>Fund Transfer</v>
      </c>
      <c r="D1810">
        <v>100000</v>
      </c>
      <c r="E1810">
        <v>1</v>
      </c>
      <c r="F1810">
        <v>600</v>
      </c>
      <c r="G1810" t="str">
        <v>Mitra 1</v>
      </c>
      <c r="H1810">
        <v>0</v>
      </c>
    </row>
    <row r="1811" spans="1:8" x14ac:dyDescent="0.35">
      <c r="A1811" s="1">
        <v>46069</v>
      </c>
      <c r="B1811">
        <v>91569840</v>
      </c>
      <c r="C1811" t="str">
        <v>Pembayaran PLN</v>
      </c>
      <c r="D1811">
        <v>0</v>
      </c>
      <c r="E1811">
        <v>1</v>
      </c>
      <c r="F1811">
        <v>1000</v>
      </c>
      <c r="G1811" t="str">
        <v>Mitra 1</v>
      </c>
      <c r="H1811">
        <v>0</v>
      </c>
    </row>
    <row r="1812" spans="1:8" x14ac:dyDescent="0.35">
      <c r="A1812" s="1">
        <v>46069</v>
      </c>
      <c r="B1812">
        <v>81402696</v>
      </c>
      <c r="C1812" t="str">
        <v>Top Up</v>
      </c>
      <c r="D1812">
        <v>5000000</v>
      </c>
      <c r="E1812">
        <v>1</v>
      </c>
      <c r="F1812">
        <v>600</v>
      </c>
      <c r="G1812" t="str">
        <v>Mitra 1</v>
      </c>
      <c r="H1812">
        <v>0</v>
      </c>
    </row>
    <row r="1813" spans="1:8" x14ac:dyDescent="0.35">
      <c r="A1813" s="1">
        <v>46069</v>
      </c>
      <c r="B1813">
        <v>74583329</v>
      </c>
      <c r="C1813" t="str">
        <v>Pembayaran PLN</v>
      </c>
      <c r="D1813">
        <v>2000000</v>
      </c>
      <c r="E1813">
        <v>1</v>
      </c>
      <c r="F1813">
        <v>600</v>
      </c>
      <c r="G1813" t="str">
        <v>Mitra 1</v>
      </c>
      <c r="H1813">
        <v>0</v>
      </c>
    </row>
    <row r="1814" spans="1:8" x14ac:dyDescent="0.35">
      <c r="A1814" s="1">
        <v>46069</v>
      </c>
      <c r="B1814">
        <v>72505828</v>
      </c>
      <c r="C1814" t="str">
        <v>Tarik Tunai</v>
      </c>
      <c r="D1814">
        <v>5000000</v>
      </c>
      <c r="E1814">
        <v>1</v>
      </c>
      <c r="F1814">
        <v>1000</v>
      </c>
      <c r="G1814" t="str">
        <v>Mitra 1</v>
      </c>
      <c r="H1814">
        <v>0</v>
      </c>
    </row>
    <row r="1815" spans="1:8" x14ac:dyDescent="0.35">
      <c r="A1815" s="1">
        <v>46069</v>
      </c>
      <c r="B1815">
        <v>95037908</v>
      </c>
      <c r="C1815" t="str">
        <v>Top Up</v>
      </c>
      <c r="D1815">
        <v>3500000</v>
      </c>
      <c r="E1815">
        <v>1</v>
      </c>
      <c r="F1815">
        <v>250</v>
      </c>
      <c r="G1815" t="str">
        <v>Mitra 1</v>
      </c>
      <c r="H1815">
        <v>0</v>
      </c>
    </row>
    <row r="1816" spans="1:8" x14ac:dyDescent="0.35">
      <c r="A1816" s="1">
        <v>46069</v>
      </c>
      <c r="B1816">
        <v>87895587</v>
      </c>
      <c r="C1816" t="str">
        <v>TRANSFER</v>
      </c>
      <c r="D1816">
        <v>750000</v>
      </c>
      <c r="E1816">
        <v>1</v>
      </c>
      <c r="F1816">
        <v>250</v>
      </c>
      <c r="G1816" t="str">
        <v>Mitra 1</v>
      </c>
      <c r="H1816">
        <v>0</v>
      </c>
    </row>
    <row r="1817" spans="1:8" x14ac:dyDescent="0.35">
      <c r="A1817" s="1">
        <v>46069</v>
      </c>
      <c r="B1817">
        <v>80283627</v>
      </c>
      <c r="C1817" t="str">
        <v>Tarik Tunai</v>
      </c>
      <c r="D1817">
        <v>1500000</v>
      </c>
      <c r="E1817">
        <v>1</v>
      </c>
      <c r="F1817">
        <v>600</v>
      </c>
      <c r="G1817" t="str">
        <v>Mitra 1</v>
      </c>
      <c r="H1817">
        <v>0</v>
      </c>
    </row>
    <row r="1818" spans="1:8" x14ac:dyDescent="0.35">
      <c r="A1818" s="1">
        <v>46069</v>
      </c>
      <c r="B1818">
        <v>79347725</v>
      </c>
      <c r="C1818" t="str">
        <v>CEK SALDO</v>
      </c>
      <c r="D1818">
        <v>100000</v>
      </c>
      <c r="E1818">
        <v>1</v>
      </c>
      <c r="F1818">
        <v>600</v>
      </c>
      <c r="G1818" t="str">
        <v>Mitra 1</v>
      </c>
      <c r="H1818">
        <v>0</v>
      </c>
    </row>
    <row r="1819" spans="1:8" x14ac:dyDescent="0.35">
      <c r="A1819" s="1">
        <v>46069</v>
      </c>
      <c r="B1819">
        <v>64508088</v>
      </c>
      <c r="C1819" t="str">
        <v>Top Up</v>
      </c>
      <c r="D1819">
        <v>0</v>
      </c>
      <c r="E1819">
        <v>1</v>
      </c>
      <c r="F1819">
        <v>1000</v>
      </c>
      <c r="G1819" t="str">
        <v>Mitra 1</v>
      </c>
      <c r="H1819">
        <v>0</v>
      </c>
    </row>
    <row r="1820" spans="1:8" x14ac:dyDescent="0.35">
      <c r="A1820" s="1">
        <v>46069</v>
      </c>
      <c r="B1820">
        <v>68686551</v>
      </c>
      <c r="C1820" t="str">
        <v>Pembayaran PLN</v>
      </c>
      <c r="D1820">
        <v>5000000</v>
      </c>
      <c r="E1820">
        <v>1</v>
      </c>
      <c r="F1820">
        <v>600</v>
      </c>
      <c r="G1820" t="str">
        <v>Mitra 1</v>
      </c>
      <c r="H1820">
        <v>0</v>
      </c>
    </row>
    <row r="1821" spans="1:8" x14ac:dyDescent="0.35">
      <c r="A1821" s="1">
        <v>46069</v>
      </c>
      <c r="B1821">
        <v>66198306</v>
      </c>
      <c r="C1821" t="str">
        <v>Fund Transfer</v>
      </c>
      <c r="D1821">
        <v>100000</v>
      </c>
      <c r="E1821">
        <v>1</v>
      </c>
      <c r="F1821">
        <v>1000</v>
      </c>
      <c r="G1821" t="str">
        <v>Mitra 1</v>
      </c>
      <c r="H1821">
        <v>0</v>
      </c>
    </row>
    <row r="1822" spans="1:8" x14ac:dyDescent="0.35">
      <c r="A1822" s="1">
        <v>46069</v>
      </c>
      <c r="B1822">
        <v>69838467</v>
      </c>
      <c r="C1822" t="str">
        <v>Tarik Tunai</v>
      </c>
      <c r="D1822">
        <v>250000</v>
      </c>
      <c r="E1822">
        <v>1</v>
      </c>
      <c r="F1822">
        <v>1000</v>
      </c>
      <c r="G1822" t="str">
        <v>Mitra 1</v>
      </c>
      <c r="H1822">
        <v>0</v>
      </c>
    </row>
    <row r="1823" spans="1:8" x14ac:dyDescent="0.35">
      <c r="A1823" s="1">
        <v>46069</v>
      </c>
      <c r="B1823">
        <v>75034403</v>
      </c>
      <c r="C1823" t="str">
        <v>Pembayaran PLN</v>
      </c>
      <c r="D1823">
        <v>5000000</v>
      </c>
      <c r="E1823">
        <v>1</v>
      </c>
      <c r="F1823">
        <v>1000</v>
      </c>
      <c r="G1823" t="str">
        <v>Mitra 1</v>
      </c>
      <c r="H1823">
        <v>0</v>
      </c>
    </row>
    <row r="1824" spans="1:8" x14ac:dyDescent="0.35">
      <c r="A1824" s="1">
        <v>46069</v>
      </c>
      <c r="B1824">
        <v>98060587</v>
      </c>
      <c r="C1824" t="str">
        <v>Tarik Tunai</v>
      </c>
      <c r="D1824">
        <v>250000</v>
      </c>
      <c r="E1824">
        <v>1</v>
      </c>
      <c r="F1824">
        <v>600</v>
      </c>
      <c r="G1824" t="str">
        <v>Mitra 1</v>
      </c>
      <c r="H1824">
        <v>0</v>
      </c>
    </row>
    <row r="1825" spans="1:8" x14ac:dyDescent="0.35">
      <c r="A1825" s="1">
        <v>46069</v>
      </c>
      <c r="B1825">
        <v>77388507</v>
      </c>
      <c r="C1825" t="str">
        <v>Pembayaran PLN</v>
      </c>
      <c r="D1825">
        <v>100000</v>
      </c>
      <c r="E1825">
        <v>1</v>
      </c>
      <c r="F1825">
        <v>1550</v>
      </c>
      <c r="G1825" t="str">
        <v>Mitra 1</v>
      </c>
      <c r="H1825">
        <v>0</v>
      </c>
    </row>
    <row r="1826" spans="1:8" x14ac:dyDescent="0.35">
      <c r="A1826" s="1">
        <v>46069</v>
      </c>
      <c r="B1826">
        <v>87625837</v>
      </c>
      <c r="C1826" t="str">
        <v>TRANSFER</v>
      </c>
      <c r="D1826">
        <v>200000</v>
      </c>
      <c r="E1826">
        <v>1</v>
      </c>
      <c r="F1826">
        <v>250</v>
      </c>
      <c r="G1826" t="str">
        <v>Mitra 1</v>
      </c>
      <c r="H1826">
        <v>0</v>
      </c>
    </row>
    <row r="1827" spans="1:8" x14ac:dyDescent="0.35">
      <c r="A1827" s="1">
        <v>46069</v>
      </c>
      <c r="B1827">
        <v>95141065</v>
      </c>
      <c r="C1827" t="str">
        <v>Fund Transfer</v>
      </c>
      <c r="D1827">
        <v>3500000</v>
      </c>
      <c r="E1827">
        <v>1</v>
      </c>
      <c r="F1827">
        <v>1000</v>
      </c>
      <c r="G1827" t="str">
        <v>Mitra 1</v>
      </c>
      <c r="H1827">
        <v>0</v>
      </c>
    </row>
    <row r="1828" spans="1:8" x14ac:dyDescent="0.35">
      <c r="A1828" s="1">
        <v>46069</v>
      </c>
      <c r="B1828">
        <v>91176293</v>
      </c>
      <c r="C1828" t="str">
        <v>Tarik Tunai</v>
      </c>
      <c r="D1828">
        <v>0</v>
      </c>
      <c r="E1828">
        <v>1</v>
      </c>
      <c r="F1828">
        <v>250</v>
      </c>
      <c r="G1828" t="str">
        <v>Mitra 1</v>
      </c>
      <c r="H1828">
        <v>0</v>
      </c>
    </row>
    <row r="1829" spans="1:8" x14ac:dyDescent="0.35">
      <c r="A1829" s="1">
        <v>46069</v>
      </c>
      <c r="B1829">
        <v>85889332</v>
      </c>
      <c r="C1829" t="str">
        <v>Tarik Tunai</v>
      </c>
      <c r="D1829">
        <v>2000000</v>
      </c>
      <c r="E1829">
        <v>1</v>
      </c>
      <c r="F1829">
        <v>600</v>
      </c>
      <c r="G1829" t="str">
        <v>Mitra 1</v>
      </c>
      <c r="H1829">
        <v>0</v>
      </c>
    </row>
    <row r="1830" spans="1:8" x14ac:dyDescent="0.35">
      <c r="A1830" s="1">
        <v>46069</v>
      </c>
      <c r="B1830">
        <v>68386601</v>
      </c>
      <c r="C1830" t="str">
        <v>CEK SALDO Prima</v>
      </c>
      <c r="D1830">
        <v>0</v>
      </c>
      <c r="E1830">
        <v>1</v>
      </c>
      <c r="F1830">
        <v>600</v>
      </c>
      <c r="G1830" t="str">
        <v>Mitra 1</v>
      </c>
      <c r="H1830">
        <v>0</v>
      </c>
    </row>
    <row r="1831" spans="1:8" x14ac:dyDescent="0.35">
      <c r="A1831" s="1">
        <v>46069</v>
      </c>
      <c r="B1831">
        <v>73193732</v>
      </c>
      <c r="C1831" t="str">
        <v>Pembelian Pulsa</v>
      </c>
      <c r="D1831">
        <v>500000</v>
      </c>
      <c r="E1831">
        <v>1</v>
      </c>
      <c r="F1831">
        <v>1550</v>
      </c>
      <c r="G1831" t="str">
        <v>Mitra 1</v>
      </c>
      <c r="H1831">
        <v>0</v>
      </c>
    </row>
    <row r="1832" spans="1:8" x14ac:dyDescent="0.35">
      <c r="A1832" s="1">
        <v>46069</v>
      </c>
      <c r="B1832">
        <v>98578967</v>
      </c>
      <c r="C1832" t="str">
        <v>Pembelian Pulsa</v>
      </c>
      <c r="D1832">
        <v>100000</v>
      </c>
      <c r="E1832">
        <v>1</v>
      </c>
      <c r="F1832">
        <v>250</v>
      </c>
      <c r="G1832" t="str">
        <v>Mitra 1</v>
      </c>
      <c r="H1832">
        <v>0</v>
      </c>
    </row>
    <row r="1833" spans="1:8" x14ac:dyDescent="0.35">
      <c r="A1833" s="1">
        <v>46069</v>
      </c>
      <c r="B1833">
        <v>91333009</v>
      </c>
      <c r="C1833" t="str">
        <v>Pembayaran PLN</v>
      </c>
      <c r="D1833">
        <v>200000</v>
      </c>
      <c r="E1833">
        <v>1</v>
      </c>
      <c r="F1833">
        <v>250</v>
      </c>
      <c r="G1833" t="str">
        <v>Mitra 1</v>
      </c>
      <c r="H1833">
        <v>0</v>
      </c>
    </row>
    <row r="1834" spans="1:8" x14ac:dyDescent="0.35">
      <c r="A1834" s="1">
        <v>46069</v>
      </c>
      <c r="B1834">
        <v>95889405</v>
      </c>
      <c r="C1834" t="str">
        <v>Top Up</v>
      </c>
      <c r="D1834">
        <v>3500000</v>
      </c>
      <c r="E1834">
        <v>1</v>
      </c>
      <c r="F1834">
        <v>1550</v>
      </c>
      <c r="G1834" t="str">
        <v>Mitra 1</v>
      </c>
      <c r="H1834">
        <v>0</v>
      </c>
    </row>
    <row r="1835" spans="1:8" x14ac:dyDescent="0.35">
      <c r="A1835" s="1">
        <v>46069</v>
      </c>
      <c r="B1835">
        <v>97120401</v>
      </c>
      <c r="C1835" t="str">
        <v>Pembayaran PLN</v>
      </c>
      <c r="D1835">
        <v>0</v>
      </c>
      <c r="E1835">
        <v>1</v>
      </c>
      <c r="F1835">
        <v>600</v>
      </c>
      <c r="G1835" t="str">
        <v>Mitra 1</v>
      </c>
      <c r="H1835">
        <v>0</v>
      </c>
    </row>
    <row r="1836" spans="1:8" x14ac:dyDescent="0.35">
      <c r="A1836" s="1">
        <v>46069</v>
      </c>
      <c r="B1836">
        <v>93884954</v>
      </c>
      <c r="C1836" t="str">
        <v>Top Up</v>
      </c>
      <c r="D1836">
        <v>0</v>
      </c>
      <c r="E1836">
        <v>1</v>
      </c>
      <c r="F1836">
        <v>1000</v>
      </c>
      <c r="G1836" t="str">
        <v>Mitra 1</v>
      </c>
      <c r="H1836">
        <v>0</v>
      </c>
    </row>
    <row r="1837" spans="1:8" x14ac:dyDescent="0.35">
      <c r="A1837" s="1">
        <v>46069</v>
      </c>
      <c r="B1837">
        <v>64647850</v>
      </c>
      <c r="C1837" t="str">
        <v>CEK SALDO Prima</v>
      </c>
      <c r="D1837">
        <v>1000000</v>
      </c>
      <c r="E1837">
        <v>1</v>
      </c>
      <c r="F1837">
        <v>1000</v>
      </c>
      <c r="G1837" t="str">
        <v>Mitra 1</v>
      </c>
      <c r="H1837">
        <v>0</v>
      </c>
    </row>
    <row r="1838" spans="1:8" x14ac:dyDescent="0.35">
      <c r="A1838" s="1">
        <v>46069</v>
      </c>
      <c r="B1838">
        <v>66667245</v>
      </c>
      <c r="C1838" t="str">
        <v>CEK SALDO</v>
      </c>
      <c r="D1838">
        <v>750000</v>
      </c>
      <c r="E1838">
        <v>1</v>
      </c>
      <c r="F1838">
        <v>1000</v>
      </c>
      <c r="G1838" t="str">
        <v>Mitra 1</v>
      </c>
      <c r="H1838">
        <v>0</v>
      </c>
    </row>
    <row r="1839" spans="1:8" x14ac:dyDescent="0.35">
      <c r="A1839" s="1">
        <v>46069</v>
      </c>
      <c r="B1839">
        <v>69122489</v>
      </c>
      <c r="C1839" t="str">
        <v>Top Up</v>
      </c>
      <c r="D1839">
        <v>0</v>
      </c>
      <c r="E1839">
        <v>1</v>
      </c>
      <c r="F1839">
        <v>250</v>
      </c>
      <c r="G1839" t="str">
        <v>Mitra 1</v>
      </c>
      <c r="H1839">
        <v>0</v>
      </c>
    </row>
    <row r="1840" spans="1:8" x14ac:dyDescent="0.35">
      <c r="A1840" s="1">
        <v>46069</v>
      </c>
      <c r="B1840">
        <v>68493686</v>
      </c>
      <c r="C1840" t="str">
        <v>Fund Transfer</v>
      </c>
      <c r="D1840">
        <v>2000000</v>
      </c>
      <c r="E1840">
        <v>1</v>
      </c>
      <c r="F1840">
        <v>600</v>
      </c>
      <c r="G1840" t="str">
        <v>Mitra 1</v>
      </c>
      <c r="H1840">
        <v>0</v>
      </c>
    </row>
    <row r="1841" spans="1:8" x14ac:dyDescent="0.35">
      <c r="A1841" s="1">
        <v>46069</v>
      </c>
      <c r="B1841">
        <v>95383341</v>
      </c>
      <c r="C1841" t="str">
        <v>TRANSFER</v>
      </c>
      <c r="D1841">
        <v>250000</v>
      </c>
      <c r="E1841">
        <v>1</v>
      </c>
      <c r="F1841">
        <v>1550</v>
      </c>
      <c r="G1841" t="str">
        <v>Mitra 1</v>
      </c>
      <c r="H1841">
        <v>0</v>
      </c>
    </row>
    <row r="1842" spans="1:8" x14ac:dyDescent="0.35">
      <c r="A1842" s="1">
        <v>46069</v>
      </c>
      <c r="B1842">
        <v>72514155</v>
      </c>
      <c r="C1842" t="str">
        <v>Tarik Tunai</v>
      </c>
      <c r="D1842">
        <v>5000000</v>
      </c>
      <c r="E1842">
        <v>1</v>
      </c>
      <c r="F1842">
        <v>1550</v>
      </c>
      <c r="G1842" t="str">
        <v>Mitra 1</v>
      </c>
      <c r="H1842">
        <v>0</v>
      </c>
    </row>
    <row r="1843" spans="1:8" x14ac:dyDescent="0.35">
      <c r="A1843" s="1">
        <v>46069</v>
      </c>
      <c r="B1843">
        <v>72084315</v>
      </c>
      <c r="C1843" t="str">
        <v>CEK SALDO Prima</v>
      </c>
      <c r="D1843">
        <v>250000</v>
      </c>
      <c r="E1843">
        <v>1</v>
      </c>
      <c r="F1843">
        <v>1550</v>
      </c>
      <c r="G1843" t="str">
        <v>Mitra 1</v>
      </c>
      <c r="H1843">
        <v>0</v>
      </c>
    </row>
    <row r="1844" spans="1:8" x14ac:dyDescent="0.35">
      <c r="A1844" s="1">
        <v>46069</v>
      </c>
      <c r="B1844">
        <v>97646425</v>
      </c>
      <c r="C1844" t="str">
        <v>CEK SALDO Prima</v>
      </c>
      <c r="D1844">
        <v>200000</v>
      </c>
      <c r="E1844">
        <v>1</v>
      </c>
      <c r="F1844">
        <v>1000</v>
      </c>
      <c r="G1844" t="str">
        <v>Mitra 1</v>
      </c>
      <c r="H1844">
        <v>0</v>
      </c>
    </row>
    <row r="1845" spans="1:8" x14ac:dyDescent="0.35">
      <c r="A1845" s="1">
        <v>46069</v>
      </c>
      <c r="B1845">
        <v>92099507</v>
      </c>
      <c r="C1845" t="str">
        <v>Pembayaran PLN</v>
      </c>
      <c r="D1845">
        <v>1500000</v>
      </c>
      <c r="E1845">
        <v>1</v>
      </c>
      <c r="F1845">
        <v>1550</v>
      </c>
      <c r="G1845" t="str">
        <v>Mitra 1</v>
      </c>
      <c r="H1845">
        <v>0</v>
      </c>
    </row>
    <row r="1846" spans="1:8" x14ac:dyDescent="0.35">
      <c r="A1846" s="1">
        <v>46069</v>
      </c>
      <c r="B1846">
        <v>77369412</v>
      </c>
      <c r="C1846" t="str">
        <v>CEK SALDO Prima</v>
      </c>
      <c r="D1846">
        <v>50000</v>
      </c>
      <c r="E1846">
        <v>1</v>
      </c>
      <c r="F1846">
        <v>1000</v>
      </c>
      <c r="G1846" t="str">
        <v>Mitra 1</v>
      </c>
      <c r="H1846">
        <v>0</v>
      </c>
    </row>
    <row r="1847" spans="1:8" x14ac:dyDescent="0.35">
      <c r="A1847" s="1">
        <v>46069</v>
      </c>
      <c r="B1847">
        <v>63845777</v>
      </c>
      <c r="C1847" t="str">
        <v>TRANSFER</v>
      </c>
      <c r="D1847">
        <v>1500000</v>
      </c>
      <c r="E1847">
        <v>1</v>
      </c>
      <c r="F1847">
        <v>1550</v>
      </c>
      <c r="G1847" t="str">
        <v>Mitra 1</v>
      </c>
      <c r="H1847">
        <v>0</v>
      </c>
    </row>
    <row r="1848" spans="1:8" x14ac:dyDescent="0.35">
      <c r="A1848" s="1">
        <v>46069</v>
      </c>
      <c r="B1848">
        <v>67823741</v>
      </c>
      <c r="C1848" t="str">
        <v>Pembayaran PLN</v>
      </c>
      <c r="D1848">
        <v>0</v>
      </c>
      <c r="E1848">
        <v>1</v>
      </c>
      <c r="F1848">
        <v>1000</v>
      </c>
      <c r="G1848" t="str">
        <v>Mitra 1</v>
      </c>
      <c r="H1848">
        <v>0</v>
      </c>
    </row>
    <row r="1849" spans="1:8" x14ac:dyDescent="0.35">
      <c r="A1849" s="1">
        <v>46069</v>
      </c>
      <c r="B1849">
        <v>64114236</v>
      </c>
      <c r="C1849" t="str">
        <v>CEK SALDO</v>
      </c>
      <c r="D1849">
        <v>50000</v>
      </c>
      <c r="E1849">
        <v>1</v>
      </c>
      <c r="F1849">
        <v>1550</v>
      </c>
      <c r="G1849" t="str">
        <v>Mitra 1</v>
      </c>
      <c r="H1849">
        <v>0</v>
      </c>
    </row>
    <row r="1850" spans="1:8" x14ac:dyDescent="0.35">
      <c r="A1850" s="1">
        <v>46069</v>
      </c>
      <c r="B1850">
        <v>90831050</v>
      </c>
      <c r="C1850" t="str">
        <v>Pembelian Pulsa</v>
      </c>
      <c r="D1850">
        <v>500000</v>
      </c>
      <c r="E1850">
        <v>1</v>
      </c>
      <c r="F1850">
        <v>1550</v>
      </c>
      <c r="G1850" t="str">
        <v>Mitra 1</v>
      </c>
      <c r="H1850">
        <v>0</v>
      </c>
    </row>
    <row r="1851" spans="1:8" x14ac:dyDescent="0.35">
      <c r="A1851" s="1">
        <v>46069</v>
      </c>
      <c r="B1851">
        <v>68650219</v>
      </c>
      <c r="C1851" t="str">
        <v>Tarik Tunai</v>
      </c>
      <c r="D1851">
        <v>500000</v>
      </c>
      <c r="E1851">
        <v>1</v>
      </c>
      <c r="F1851">
        <v>1000</v>
      </c>
      <c r="G1851" t="str">
        <v>Mitra 1</v>
      </c>
      <c r="H1851">
        <v>0</v>
      </c>
    </row>
    <row r="1852" spans="1:8" x14ac:dyDescent="0.35">
      <c r="A1852" s="1">
        <v>46069</v>
      </c>
      <c r="B1852">
        <v>98460584</v>
      </c>
      <c r="C1852" t="str">
        <v>Fund Transfer</v>
      </c>
      <c r="D1852">
        <v>250000</v>
      </c>
      <c r="E1852">
        <v>1</v>
      </c>
      <c r="F1852">
        <v>1000</v>
      </c>
      <c r="G1852" t="str">
        <v>Mitra 1</v>
      </c>
      <c r="H1852">
        <v>0</v>
      </c>
    </row>
    <row r="1853" spans="1:8" x14ac:dyDescent="0.35">
      <c r="A1853" s="1">
        <v>46069</v>
      </c>
      <c r="B1853">
        <v>76561194</v>
      </c>
      <c r="C1853" t="str">
        <v>Top Up</v>
      </c>
      <c r="D1853">
        <v>50000</v>
      </c>
      <c r="E1853">
        <v>1</v>
      </c>
      <c r="F1853">
        <v>1550</v>
      </c>
      <c r="G1853" t="str">
        <v>Mitra 1</v>
      </c>
      <c r="H1853">
        <v>0</v>
      </c>
    </row>
    <row r="1854" spans="1:8" x14ac:dyDescent="0.35">
      <c r="A1854" s="1">
        <v>46069</v>
      </c>
      <c r="B1854">
        <v>79855852</v>
      </c>
      <c r="C1854" t="str">
        <v>Tarik Tunai</v>
      </c>
      <c r="D1854">
        <v>0</v>
      </c>
      <c r="E1854">
        <v>1</v>
      </c>
      <c r="F1854">
        <v>600</v>
      </c>
      <c r="G1854" t="str">
        <v>Mitra 1</v>
      </c>
      <c r="H1854">
        <v>0</v>
      </c>
    </row>
    <row r="1855" spans="1:8" x14ac:dyDescent="0.35">
      <c r="A1855" s="1">
        <v>46069</v>
      </c>
      <c r="B1855">
        <v>84404911</v>
      </c>
      <c r="C1855" t="str">
        <v>TRANSFER</v>
      </c>
      <c r="D1855">
        <v>2000000</v>
      </c>
      <c r="E1855">
        <v>1</v>
      </c>
      <c r="F1855">
        <v>1000</v>
      </c>
      <c r="G1855" t="str">
        <v>Mitra 1</v>
      </c>
      <c r="H1855">
        <v>0</v>
      </c>
    </row>
    <row r="1856" spans="1:8" x14ac:dyDescent="0.35">
      <c r="A1856" s="1">
        <v>46069</v>
      </c>
      <c r="B1856">
        <v>63750735</v>
      </c>
      <c r="C1856" t="str">
        <v>Pembayaran PLN</v>
      </c>
      <c r="D1856">
        <v>1500000</v>
      </c>
      <c r="E1856">
        <v>1</v>
      </c>
      <c r="F1856">
        <v>250</v>
      </c>
      <c r="G1856" t="str">
        <v>Mitra 1</v>
      </c>
      <c r="H1856">
        <v>0</v>
      </c>
    </row>
    <row r="1857" spans="1:8" x14ac:dyDescent="0.35">
      <c r="A1857" s="1">
        <v>46069</v>
      </c>
      <c r="B1857">
        <v>85603645</v>
      </c>
      <c r="C1857" t="str">
        <v>Pembelian Pulsa</v>
      </c>
      <c r="D1857">
        <v>50000</v>
      </c>
      <c r="E1857">
        <v>1</v>
      </c>
      <c r="F1857">
        <v>1000</v>
      </c>
      <c r="G1857" t="str">
        <v>Mitra 1</v>
      </c>
      <c r="H1857">
        <v>0</v>
      </c>
    </row>
    <row r="1858" spans="1:8" x14ac:dyDescent="0.35">
      <c r="A1858" s="1">
        <v>46069</v>
      </c>
      <c r="B1858">
        <v>87701227</v>
      </c>
      <c r="C1858" t="str">
        <v>CEK SALDO Prima</v>
      </c>
      <c r="D1858">
        <v>200000</v>
      </c>
      <c r="E1858">
        <v>1</v>
      </c>
      <c r="F1858">
        <v>250</v>
      </c>
      <c r="G1858" t="str">
        <v>Mitra 1</v>
      </c>
      <c r="H1858">
        <v>0</v>
      </c>
    </row>
    <row r="1859" spans="1:8" x14ac:dyDescent="0.35">
      <c r="A1859" s="1">
        <v>46069</v>
      </c>
      <c r="B1859">
        <v>95679928</v>
      </c>
      <c r="C1859" t="str">
        <v>CEK SALDO Prima</v>
      </c>
      <c r="D1859">
        <v>0</v>
      </c>
      <c r="E1859">
        <v>1</v>
      </c>
      <c r="F1859">
        <v>1000</v>
      </c>
      <c r="G1859" t="str">
        <v>Mitra 1</v>
      </c>
      <c r="H1859">
        <v>0</v>
      </c>
    </row>
    <row r="1860" spans="1:8" x14ac:dyDescent="0.35">
      <c r="A1860" s="1">
        <v>46069</v>
      </c>
      <c r="B1860">
        <v>65388247</v>
      </c>
      <c r="C1860" t="str">
        <v>CEK SALDO Prima</v>
      </c>
      <c r="D1860">
        <v>1000000</v>
      </c>
      <c r="E1860">
        <v>1</v>
      </c>
      <c r="F1860">
        <v>250</v>
      </c>
      <c r="G1860" t="str">
        <v>Mitra 1</v>
      </c>
      <c r="H1860">
        <v>0</v>
      </c>
    </row>
    <row r="1861" spans="1:8" x14ac:dyDescent="0.35">
      <c r="A1861" s="1">
        <v>46069</v>
      </c>
      <c r="B1861">
        <v>97272771</v>
      </c>
      <c r="C1861" t="str">
        <v>Fund Transfer</v>
      </c>
      <c r="D1861">
        <v>0</v>
      </c>
      <c r="E1861">
        <v>1</v>
      </c>
      <c r="F1861">
        <v>1550</v>
      </c>
      <c r="G1861" t="str">
        <v>Mitra 1</v>
      </c>
      <c r="H1861">
        <v>0</v>
      </c>
    </row>
    <row r="1862" spans="1:8" x14ac:dyDescent="0.35">
      <c r="A1862" s="1">
        <v>46069</v>
      </c>
      <c r="B1862">
        <v>65146260</v>
      </c>
      <c r="C1862" t="str">
        <v>Pembelian Pulsa</v>
      </c>
      <c r="D1862">
        <v>2000000</v>
      </c>
      <c r="E1862">
        <v>1</v>
      </c>
      <c r="F1862">
        <v>1550</v>
      </c>
      <c r="G1862" t="str">
        <v>Mitra 1</v>
      </c>
      <c r="H1862">
        <v>0</v>
      </c>
    </row>
    <row r="1863" spans="1:8" x14ac:dyDescent="0.35">
      <c r="A1863" s="1">
        <v>46069</v>
      </c>
      <c r="B1863">
        <v>85357079</v>
      </c>
      <c r="C1863" t="str">
        <v>TRANSFER</v>
      </c>
      <c r="D1863">
        <v>3500000</v>
      </c>
      <c r="E1863">
        <v>1</v>
      </c>
      <c r="F1863">
        <v>1000</v>
      </c>
      <c r="G1863" t="str">
        <v>Mitra 1</v>
      </c>
      <c r="H1863">
        <v>0</v>
      </c>
    </row>
    <row r="1864" spans="1:8" x14ac:dyDescent="0.35">
      <c r="A1864" s="1">
        <v>46069</v>
      </c>
      <c r="B1864">
        <v>94465484</v>
      </c>
      <c r="C1864" t="str">
        <v>Pembelian Pulsa</v>
      </c>
      <c r="D1864">
        <v>0</v>
      </c>
      <c r="E1864">
        <v>1</v>
      </c>
      <c r="F1864">
        <v>250</v>
      </c>
      <c r="G1864" t="str">
        <v>Mitra 1</v>
      </c>
      <c r="H1864">
        <v>0</v>
      </c>
    </row>
    <row r="1865" spans="1:8" x14ac:dyDescent="0.35">
      <c r="A1865" s="1">
        <v>46069</v>
      </c>
      <c r="B1865">
        <v>95463435</v>
      </c>
      <c r="C1865" t="str">
        <v>Top Up</v>
      </c>
      <c r="D1865">
        <v>2000000</v>
      </c>
      <c r="E1865">
        <v>1</v>
      </c>
      <c r="F1865">
        <v>600</v>
      </c>
      <c r="G1865" t="str">
        <v>Mitra 1</v>
      </c>
      <c r="H1865">
        <v>0</v>
      </c>
    </row>
    <row r="1866" spans="1:8" x14ac:dyDescent="0.35">
      <c r="A1866" s="1">
        <v>46069</v>
      </c>
      <c r="B1866">
        <v>71180623</v>
      </c>
      <c r="C1866" t="str">
        <v>Pembelian Pulsa</v>
      </c>
      <c r="D1866">
        <v>1000000</v>
      </c>
      <c r="E1866">
        <v>1</v>
      </c>
      <c r="F1866">
        <v>1550</v>
      </c>
      <c r="G1866" t="str">
        <v>Mitra 1</v>
      </c>
      <c r="H1866">
        <v>0</v>
      </c>
    </row>
    <row r="1867" spans="1:8" x14ac:dyDescent="0.35">
      <c r="A1867" s="1">
        <v>46069</v>
      </c>
      <c r="B1867">
        <v>80391503</v>
      </c>
      <c r="C1867" t="str">
        <v>Pembayaran PLN</v>
      </c>
      <c r="D1867">
        <v>2000000</v>
      </c>
      <c r="E1867">
        <v>1</v>
      </c>
      <c r="F1867">
        <v>1550</v>
      </c>
      <c r="G1867" t="str">
        <v>Mitra 1</v>
      </c>
      <c r="H1867">
        <v>0</v>
      </c>
    </row>
    <row r="1868" spans="1:8" x14ac:dyDescent="0.35">
      <c r="A1868" s="1">
        <v>46069</v>
      </c>
      <c r="B1868">
        <v>89467547</v>
      </c>
      <c r="C1868" t="str">
        <v>Pembelian Pulsa</v>
      </c>
      <c r="D1868">
        <v>0</v>
      </c>
      <c r="E1868">
        <v>1</v>
      </c>
      <c r="F1868">
        <v>250</v>
      </c>
      <c r="G1868" t="str">
        <v>Mitra 1</v>
      </c>
      <c r="H1868">
        <v>0</v>
      </c>
    </row>
    <row r="1869" spans="1:8" x14ac:dyDescent="0.35">
      <c r="A1869" s="1">
        <v>46069</v>
      </c>
      <c r="B1869">
        <v>84532342</v>
      </c>
      <c r="C1869" t="str">
        <v>Top Up</v>
      </c>
      <c r="D1869">
        <v>0</v>
      </c>
      <c r="E1869">
        <v>1</v>
      </c>
      <c r="F1869">
        <v>250</v>
      </c>
      <c r="G1869" t="str">
        <v>Mitra 1</v>
      </c>
      <c r="H1869">
        <v>0</v>
      </c>
    </row>
    <row r="1870" spans="1:8" x14ac:dyDescent="0.35">
      <c r="A1870" s="1">
        <v>46069</v>
      </c>
      <c r="B1870">
        <v>85754450</v>
      </c>
      <c r="C1870" t="str">
        <v>CEK SALDO</v>
      </c>
      <c r="D1870">
        <v>2000000</v>
      </c>
      <c r="E1870">
        <v>1</v>
      </c>
      <c r="F1870">
        <v>1550</v>
      </c>
      <c r="G1870" t="str">
        <v>Mitra 1</v>
      </c>
      <c r="H1870">
        <v>0</v>
      </c>
    </row>
    <row r="1871" spans="1:8" x14ac:dyDescent="0.35">
      <c r="A1871" s="1">
        <v>46069</v>
      </c>
      <c r="B1871">
        <v>75672286</v>
      </c>
      <c r="C1871" t="str">
        <v>Pembelian Pulsa</v>
      </c>
      <c r="D1871">
        <v>0</v>
      </c>
      <c r="E1871">
        <v>1</v>
      </c>
      <c r="F1871">
        <v>250</v>
      </c>
      <c r="G1871" t="str">
        <v>Mitra 1</v>
      </c>
      <c r="H1871">
        <v>0</v>
      </c>
    </row>
    <row r="1872" spans="1:8" x14ac:dyDescent="0.35">
      <c r="A1872" s="1">
        <v>46069</v>
      </c>
      <c r="B1872">
        <v>66751640</v>
      </c>
      <c r="C1872" t="str">
        <v>Fund Transfer</v>
      </c>
      <c r="D1872">
        <v>100000</v>
      </c>
      <c r="E1872">
        <v>1</v>
      </c>
      <c r="F1872">
        <v>1000</v>
      </c>
      <c r="G1872" t="str">
        <v>Mitra 1</v>
      </c>
      <c r="H1872">
        <v>0</v>
      </c>
    </row>
    <row r="1873" spans="1:8" x14ac:dyDescent="0.35">
      <c r="A1873" s="1">
        <v>46069</v>
      </c>
      <c r="B1873">
        <v>85943988</v>
      </c>
      <c r="C1873" t="str">
        <v>CEK SALDO Prima</v>
      </c>
      <c r="D1873">
        <v>3500000</v>
      </c>
      <c r="E1873">
        <v>1</v>
      </c>
      <c r="F1873">
        <v>1550</v>
      </c>
      <c r="G1873" t="str">
        <v>Mitra 1</v>
      </c>
      <c r="H1873">
        <v>0</v>
      </c>
    </row>
    <row r="1874" spans="1:8" x14ac:dyDescent="0.35">
      <c r="A1874" s="1">
        <v>46069</v>
      </c>
      <c r="B1874">
        <v>72763494</v>
      </c>
      <c r="C1874" t="str">
        <v>CEK SALDO</v>
      </c>
      <c r="D1874">
        <v>200000</v>
      </c>
      <c r="E1874">
        <v>1</v>
      </c>
      <c r="F1874">
        <v>1550</v>
      </c>
      <c r="G1874" t="str">
        <v>Mitra 1</v>
      </c>
      <c r="H1874">
        <v>0</v>
      </c>
    </row>
    <row r="1875" spans="1:8" x14ac:dyDescent="0.35">
      <c r="A1875" s="1">
        <v>46069</v>
      </c>
      <c r="B1875">
        <v>66789549</v>
      </c>
      <c r="C1875" t="str">
        <v>Pembayaran PLN</v>
      </c>
      <c r="D1875">
        <v>5000000</v>
      </c>
      <c r="E1875">
        <v>1</v>
      </c>
      <c r="F1875">
        <v>1550</v>
      </c>
      <c r="G1875" t="str">
        <v>Mitra 1</v>
      </c>
      <c r="H1875">
        <v>0</v>
      </c>
    </row>
    <row r="1876" spans="1:8" x14ac:dyDescent="0.35">
      <c r="A1876" s="1">
        <v>46069</v>
      </c>
      <c r="B1876">
        <v>96062591</v>
      </c>
      <c r="C1876" t="str">
        <v>Fund Transfer</v>
      </c>
      <c r="D1876">
        <v>1500000</v>
      </c>
      <c r="E1876">
        <v>1</v>
      </c>
      <c r="F1876">
        <v>600</v>
      </c>
      <c r="G1876" t="str">
        <v>Mitra 1</v>
      </c>
      <c r="H1876">
        <v>0</v>
      </c>
    </row>
    <row r="1877" spans="1:8" x14ac:dyDescent="0.35">
      <c r="A1877" s="1">
        <v>46069</v>
      </c>
      <c r="B1877">
        <v>83990889</v>
      </c>
      <c r="C1877" t="str">
        <v>Pembelian Pulsa</v>
      </c>
      <c r="D1877">
        <v>3500000</v>
      </c>
      <c r="E1877">
        <v>1</v>
      </c>
      <c r="F1877">
        <v>1000</v>
      </c>
      <c r="G1877" t="str">
        <v>Mitra 1</v>
      </c>
      <c r="H1877">
        <v>0</v>
      </c>
    </row>
    <row r="1878" spans="1:8" x14ac:dyDescent="0.35">
      <c r="A1878" s="1">
        <v>46069</v>
      </c>
      <c r="B1878">
        <v>96109305</v>
      </c>
      <c r="C1878" t="str">
        <v>Pembayaran PLN</v>
      </c>
      <c r="D1878">
        <v>750000</v>
      </c>
      <c r="E1878">
        <v>1</v>
      </c>
      <c r="F1878">
        <v>1550</v>
      </c>
      <c r="G1878" t="str">
        <v>Mitra 1</v>
      </c>
      <c r="H1878">
        <v>0</v>
      </c>
    </row>
    <row r="1879" spans="1:8" x14ac:dyDescent="0.35">
      <c r="A1879" s="1">
        <v>46069</v>
      </c>
      <c r="B1879">
        <v>66980388</v>
      </c>
      <c r="C1879" t="str">
        <v>Fund Transfer</v>
      </c>
      <c r="D1879">
        <v>1500000</v>
      </c>
      <c r="E1879">
        <v>1</v>
      </c>
      <c r="F1879">
        <v>250</v>
      </c>
      <c r="G1879" t="str">
        <v>Mitra 1</v>
      </c>
      <c r="H1879">
        <v>0</v>
      </c>
    </row>
    <row r="1880" spans="1:8" x14ac:dyDescent="0.35">
      <c r="A1880" s="1">
        <v>46069</v>
      </c>
      <c r="B1880">
        <v>73268215</v>
      </c>
      <c r="C1880" t="str">
        <v>CEK SALDO</v>
      </c>
      <c r="D1880">
        <v>0</v>
      </c>
      <c r="E1880">
        <v>1</v>
      </c>
      <c r="F1880">
        <v>1000</v>
      </c>
      <c r="G1880" t="str">
        <v>Mitra 1</v>
      </c>
      <c r="H1880">
        <v>0</v>
      </c>
    </row>
    <row r="1881" spans="1:8" x14ac:dyDescent="0.35">
      <c r="A1881" s="1">
        <v>46069</v>
      </c>
      <c r="B1881">
        <v>79121454</v>
      </c>
      <c r="C1881" t="str">
        <v>CEK SALDO</v>
      </c>
      <c r="D1881">
        <v>1000000</v>
      </c>
      <c r="E1881">
        <v>1</v>
      </c>
      <c r="F1881">
        <v>250</v>
      </c>
      <c r="G1881" t="str">
        <v>Mitra 1</v>
      </c>
      <c r="H1881">
        <v>0</v>
      </c>
    </row>
    <row r="1882" spans="1:8" x14ac:dyDescent="0.35">
      <c r="A1882" s="1">
        <v>46069</v>
      </c>
      <c r="B1882">
        <v>95842282</v>
      </c>
      <c r="C1882" t="str">
        <v>Fund Transfer</v>
      </c>
      <c r="D1882">
        <v>50000</v>
      </c>
      <c r="E1882">
        <v>1</v>
      </c>
      <c r="F1882">
        <v>600</v>
      </c>
      <c r="G1882" t="str">
        <v>Mitra 1</v>
      </c>
      <c r="H1882">
        <v>0</v>
      </c>
    </row>
    <row r="1883" spans="1:8" x14ac:dyDescent="0.35">
      <c r="A1883" s="1">
        <v>46069</v>
      </c>
      <c r="B1883">
        <v>79119954</v>
      </c>
      <c r="C1883" t="str">
        <v>Pembelian Pulsa</v>
      </c>
      <c r="D1883">
        <v>5000000</v>
      </c>
      <c r="E1883">
        <v>1</v>
      </c>
      <c r="F1883">
        <v>1550</v>
      </c>
      <c r="G1883" t="str">
        <v>Mitra 1</v>
      </c>
      <c r="H1883">
        <v>0</v>
      </c>
    </row>
    <row r="1884" spans="1:8" x14ac:dyDescent="0.35">
      <c r="A1884" s="1">
        <v>46069</v>
      </c>
      <c r="B1884">
        <v>89490376</v>
      </c>
      <c r="C1884" t="str">
        <v>CEK SALDO</v>
      </c>
      <c r="D1884">
        <v>250000</v>
      </c>
      <c r="E1884">
        <v>1</v>
      </c>
      <c r="F1884">
        <v>600</v>
      </c>
      <c r="G1884" t="str">
        <v>Mitra 1</v>
      </c>
      <c r="H1884">
        <v>0</v>
      </c>
    </row>
    <row r="1885" spans="1:8" x14ac:dyDescent="0.35">
      <c r="A1885" s="1">
        <v>46069</v>
      </c>
      <c r="B1885">
        <v>92094462</v>
      </c>
      <c r="C1885" t="str">
        <v>CEK SALDO</v>
      </c>
      <c r="D1885">
        <v>2000000</v>
      </c>
      <c r="E1885">
        <v>1</v>
      </c>
      <c r="F1885">
        <v>1000</v>
      </c>
      <c r="G1885" t="str">
        <v>Mitra 1</v>
      </c>
      <c r="H1885">
        <v>0</v>
      </c>
    </row>
    <row r="1886" spans="1:8" x14ac:dyDescent="0.35">
      <c r="A1886" s="1">
        <v>46069</v>
      </c>
      <c r="B1886">
        <v>80959443</v>
      </c>
      <c r="C1886" t="str">
        <v>CEK SALDO Prima</v>
      </c>
      <c r="D1886">
        <v>500000</v>
      </c>
      <c r="E1886">
        <v>1</v>
      </c>
      <c r="F1886">
        <v>600</v>
      </c>
      <c r="G1886" t="str">
        <v>Mitra 1</v>
      </c>
      <c r="H1886">
        <v>0</v>
      </c>
    </row>
    <row r="1887" spans="1:8" x14ac:dyDescent="0.35">
      <c r="A1887" s="1">
        <v>46069</v>
      </c>
      <c r="B1887">
        <v>99050608</v>
      </c>
      <c r="C1887" t="str">
        <v>Top Up</v>
      </c>
      <c r="D1887">
        <v>0</v>
      </c>
      <c r="E1887">
        <v>1</v>
      </c>
      <c r="F1887">
        <v>1550</v>
      </c>
      <c r="G1887" t="str">
        <v>Mitra 1</v>
      </c>
      <c r="H1887">
        <v>0</v>
      </c>
    </row>
    <row r="1888" spans="1:8" x14ac:dyDescent="0.35">
      <c r="A1888" s="1">
        <v>46069</v>
      </c>
      <c r="B1888">
        <v>75380022</v>
      </c>
      <c r="C1888" t="str">
        <v>Pembelian Pulsa</v>
      </c>
      <c r="D1888">
        <v>0</v>
      </c>
      <c r="E1888">
        <v>1</v>
      </c>
      <c r="F1888">
        <v>1000</v>
      </c>
      <c r="G1888" t="str">
        <v>Mitra 1</v>
      </c>
      <c r="H1888">
        <v>0</v>
      </c>
    </row>
    <row r="1889" spans="1:8" x14ac:dyDescent="0.35">
      <c r="A1889" s="1">
        <v>46069</v>
      </c>
      <c r="B1889">
        <v>85092648</v>
      </c>
      <c r="C1889" t="str">
        <v>TRANSFER</v>
      </c>
      <c r="D1889">
        <v>0</v>
      </c>
      <c r="E1889">
        <v>1</v>
      </c>
      <c r="F1889">
        <v>1550</v>
      </c>
      <c r="G1889" t="str">
        <v>Mitra 1</v>
      </c>
      <c r="H1889">
        <v>0</v>
      </c>
    </row>
    <row r="1890" spans="1:8" x14ac:dyDescent="0.35">
      <c r="A1890" s="1">
        <v>46069</v>
      </c>
      <c r="B1890">
        <v>94929610</v>
      </c>
      <c r="C1890" t="str">
        <v>Top Up</v>
      </c>
      <c r="D1890">
        <v>100000</v>
      </c>
      <c r="E1890">
        <v>1</v>
      </c>
      <c r="F1890">
        <v>250</v>
      </c>
      <c r="G1890" t="str">
        <v>Mitra 1</v>
      </c>
      <c r="H1890">
        <v>0</v>
      </c>
    </row>
    <row r="1891" spans="1:8" x14ac:dyDescent="0.35">
      <c r="A1891" s="1">
        <v>46069</v>
      </c>
      <c r="B1891">
        <v>63436613</v>
      </c>
      <c r="C1891" t="str">
        <v>CEK SALDO</v>
      </c>
      <c r="D1891">
        <v>750000</v>
      </c>
      <c r="E1891">
        <v>1</v>
      </c>
      <c r="F1891">
        <v>1000</v>
      </c>
      <c r="G1891" t="str">
        <v>Mitra 1</v>
      </c>
      <c r="H1891">
        <v>0</v>
      </c>
    </row>
    <row r="1892" spans="1:8" x14ac:dyDescent="0.35">
      <c r="A1892" s="1">
        <v>46069</v>
      </c>
      <c r="B1892">
        <v>75146848</v>
      </c>
      <c r="C1892" t="str">
        <v>Tarik Tunai</v>
      </c>
      <c r="D1892">
        <v>2000000</v>
      </c>
      <c r="E1892">
        <v>1</v>
      </c>
      <c r="F1892">
        <v>1550</v>
      </c>
      <c r="G1892" t="str">
        <v>Mitra 1</v>
      </c>
      <c r="H1892">
        <v>0</v>
      </c>
    </row>
    <row r="1893" spans="1:8" x14ac:dyDescent="0.35">
      <c r="A1893" s="1">
        <v>46069</v>
      </c>
      <c r="B1893">
        <v>69492969</v>
      </c>
      <c r="C1893" t="str">
        <v>Fund Transfer</v>
      </c>
      <c r="D1893">
        <v>3500000</v>
      </c>
      <c r="E1893">
        <v>1</v>
      </c>
      <c r="F1893">
        <v>250</v>
      </c>
      <c r="G1893" t="str">
        <v>Mitra 1</v>
      </c>
      <c r="H1893">
        <v>0</v>
      </c>
    </row>
    <row r="1894" spans="1:8" x14ac:dyDescent="0.35">
      <c r="A1894" s="1">
        <v>46069</v>
      </c>
      <c r="B1894">
        <v>83269688</v>
      </c>
      <c r="C1894" t="str">
        <v>Top Up</v>
      </c>
      <c r="D1894">
        <v>50000</v>
      </c>
      <c r="E1894">
        <v>1</v>
      </c>
      <c r="F1894">
        <v>1000</v>
      </c>
      <c r="G1894" t="str">
        <v>Mitra 1</v>
      </c>
      <c r="H1894">
        <v>0</v>
      </c>
    </row>
    <row r="1895" spans="1:8" x14ac:dyDescent="0.35">
      <c r="A1895" s="1">
        <v>46069</v>
      </c>
      <c r="B1895">
        <v>73316446</v>
      </c>
      <c r="C1895" t="str">
        <v>CEK SALDO</v>
      </c>
      <c r="D1895">
        <v>1000000</v>
      </c>
      <c r="E1895">
        <v>1</v>
      </c>
      <c r="F1895">
        <v>600</v>
      </c>
      <c r="G1895" t="str">
        <v>Mitra 1</v>
      </c>
      <c r="H1895">
        <v>0</v>
      </c>
    </row>
    <row r="1896" spans="1:8" x14ac:dyDescent="0.35">
      <c r="A1896" s="1">
        <v>46069</v>
      </c>
      <c r="B1896">
        <v>87097131</v>
      </c>
      <c r="C1896" t="str">
        <v>CEK SALDO</v>
      </c>
      <c r="D1896">
        <v>5000000</v>
      </c>
      <c r="E1896">
        <v>1</v>
      </c>
      <c r="F1896">
        <v>1000</v>
      </c>
      <c r="G1896" t="str">
        <v>Mitra 1</v>
      </c>
      <c r="H1896">
        <v>0</v>
      </c>
    </row>
    <row r="1897" spans="1:8" x14ac:dyDescent="0.35">
      <c r="A1897" s="1">
        <v>46069</v>
      </c>
      <c r="B1897">
        <v>92412239</v>
      </c>
      <c r="C1897" t="str">
        <v>Pembayaran PLN</v>
      </c>
      <c r="D1897">
        <v>500000</v>
      </c>
      <c r="E1897">
        <v>1</v>
      </c>
      <c r="F1897">
        <v>1000</v>
      </c>
      <c r="G1897" t="str">
        <v>Mitra 1</v>
      </c>
      <c r="H1897">
        <v>0</v>
      </c>
    </row>
    <row r="1898" spans="1:8" x14ac:dyDescent="0.35">
      <c r="A1898" s="1">
        <v>46069</v>
      </c>
      <c r="B1898">
        <v>99682161</v>
      </c>
      <c r="C1898" t="str">
        <v>Fund Transfer</v>
      </c>
      <c r="D1898">
        <v>0</v>
      </c>
      <c r="E1898">
        <v>1</v>
      </c>
      <c r="F1898">
        <v>1000</v>
      </c>
      <c r="G1898" t="str">
        <v>Mitra 1</v>
      </c>
      <c r="H1898">
        <v>0</v>
      </c>
    </row>
    <row r="1899" spans="1:8" x14ac:dyDescent="0.35">
      <c r="A1899" s="1">
        <v>46069</v>
      </c>
      <c r="B1899">
        <v>91658688</v>
      </c>
      <c r="C1899" t="str">
        <v>Pembelian Pulsa</v>
      </c>
      <c r="D1899">
        <v>1000000</v>
      </c>
      <c r="E1899">
        <v>1</v>
      </c>
      <c r="F1899">
        <v>1000</v>
      </c>
      <c r="G1899" t="str">
        <v>Mitra 1</v>
      </c>
      <c r="H1899">
        <v>0</v>
      </c>
    </row>
    <row r="1900" spans="1:8" x14ac:dyDescent="0.35">
      <c r="A1900" s="1">
        <v>46069</v>
      </c>
      <c r="B1900">
        <v>93135024</v>
      </c>
      <c r="C1900" t="str">
        <v>Pembelian Pulsa</v>
      </c>
      <c r="D1900">
        <v>1000000</v>
      </c>
      <c r="E1900">
        <v>1</v>
      </c>
      <c r="F1900">
        <v>250</v>
      </c>
      <c r="G1900" t="str">
        <v>Mitra 1</v>
      </c>
      <c r="H1900">
        <v>0</v>
      </c>
    </row>
    <row r="1901" spans="1:8" x14ac:dyDescent="0.35">
      <c r="A1901" s="1">
        <v>46069</v>
      </c>
      <c r="B1901">
        <v>84808629</v>
      </c>
      <c r="C1901" t="str">
        <v>Fund Transfer</v>
      </c>
      <c r="D1901">
        <v>200000</v>
      </c>
      <c r="E1901">
        <v>1</v>
      </c>
      <c r="F1901">
        <v>1000</v>
      </c>
      <c r="G1901" t="str">
        <v>Mitra 1</v>
      </c>
      <c r="H1901">
        <v>0</v>
      </c>
    </row>
    <row r="1902" spans="1:8" x14ac:dyDescent="0.35">
      <c r="A1902" s="1">
        <v>46069</v>
      </c>
      <c r="B1902">
        <v>83500195</v>
      </c>
      <c r="C1902" t="str">
        <v>Pembayaran PLN</v>
      </c>
      <c r="D1902">
        <v>0</v>
      </c>
      <c r="E1902">
        <v>1</v>
      </c>
      <c r="F1902">
        <v>1000</v>
      </c>
      <c r="G1902" t="str">
        <v>Mitra 1</v>
      </c>
      <c r="H1902">
        <v>0</v>
      </c>
    </row>
    <row r="1903" spans="1:8" x14ac:dyDescent="0.35">
      <c r="A1903" s="1">
        <v>46069</v>
      </c>
      <c r="B1903">
        <v>69971352</v>
      </c>
      <c r="C1903" t="str">
        <v>Pembelian Pulsa</v>
      </c>
      <c r="D1903">
        <v>0</v>
      </c>
      <c r="E1903">
        <v>1</v>
      </c>
      <c r="F1903">
        <v>250</v>
      </c>
      <c r="G1903" t="str">
        <v>Mitra 1</v>
      </c>
      <c r="H1903">
        <v>0</v>
      </c>
    </row>
    <row r="1904" spans="1:8" x14ac:dyDescent="0.35">
      <c r="A1904" s="1">
        <v>46069</v>
      </c>
      <c r="B1904">
        <v>66408917</v>
      </c>
      <c r="C1904" t="str">
        <v>TRANSFER</v>
      </c>
      <c r="D1904">
        <v>100000</v>
      </c>
      <c r="E1904">
        <v>1</v>
      </c>
      <c r="F1904">
        <v>250</v>
      </c>
      <c r="G1904" t="str">
        <v>Mitra 1</v>
      </c>
      <c r="H1904">
        <v>0</v>
      </c>
    </row>
    <row r="1905" spans="1:8" x14ac:dyDescent="0.35">
      <c r="A1905" s="1">
        <v>46069</v>
      </c>
      <c r="B1905">
        <v>89418046</v>
      </c>
      <c r="C1905" t="str">
        <v>Tarik Tunai</v>
      </c>
      <c r="D1905">
        <v>2000000</v>
      </c>
      <c r="E1905">
        <v>1</v>
      </c>
      <c r="F1905">
        <v>1550</v>
      </c>
      <c r="G1905" t="str">
        <v>Mitra 1</v>
      </c>
      <c r="H1905">
        <v>0</v>
      </c>
    </row>
    <row r="1906" spans="1:8" x14ac:dyDescent="0.35">
      <c r="A1906" s="1">
        <v>46070</v>
      </c>
      <c r="B1906">
        <v>83291652</v>
      </c>
      <c r="C1906" t="str">
        <v>Top Up</v>
      </c>
      <c r="D1906">
        <v>50000</v>
      </c>
      <c r="E1906">
        <v>1</v>
      </c>
      <c r="F1906">
        <v>1000</v>
      </c>
      <c r="G1906" t="str">
        <v>Mitra 1</v>
      </c>
      <c r="H1906">
        <v>0</v>
      </c>
    </row>
    <row r="1907" spans="1:8" x14ac:dyDescent="0.35">
      <c r="A1907" s="1">
        <v>46070</v>
      </c>
      <c r="B1907">
        <v>78033247</v>
      </c>
      <c r="C1907" t="str">
        <v>Tarik Tunai</v>
      </c>
      <c r="D1907">
        <v>5000000</v>
      </c>
      <c r="E1907">
        <v>1</v>
      </c>
      <c r="F1907">
        <v>600</v>
      </c>
      <c r="G1907" t="str">
        <v>Mitra 1</v>
      </c>
      <c r="H1907">
        <v>0</v>
      </c>
    </row>
    <row r="1908" spans="1:8" x14ac:dyDescent="0.35">
      <c r="A1908" s="1">
        <v>46070</v>
      </c>
      <c r="B1908">
        <v>99232070</v>
      </c>
      <c r="C1908" t="str">
        <v>Pembayaran PLN</v>
      </c>
      <c r="D1908">
        <v>200000</v>
      </c>
      <c r="E1908">
        <v>1</v>
      </c>
      <c r="F1908">
        <v>600</v>
      </c>
      <c r="G1908" t="str">
        <v>Mitra 1</v>
      </c>
      <c r="H1908">
        <v>0</v>
      </c>
    </row>
    <row r="1909" spans="1:8" x14ac:dyDescent="0.35">
      <c r="A1909" s="1">
        <v>46070</v>
      </c>
      <c r="B1909">
        <v>98816754</v>
      </c>
      <c r="C1909" t="str">
        <v>Top Up</v>
      </c>
      <c r="D1909">
        <v>100000</v>
      </c>
      <c r="E1909">
        <v>1</v>
      </c>
      <c r="F1909">
        <v>1550</v>
      </c>
      <c r="G1909" t="str">
        <v>Mitra 1</v>
      </c>
      <c r="H1909">
        <v>0</v>
      </c>
    </row>
    <row r="1910" spans="1:8" x14ac:dyDescent="0.35">
      <c r="A1910" s="1">
        <v>46070</v>
      </c>
      <c r="B1910">
        <v>96637902</v>
      </c>
      <c r="C1910" t="str">
        <v>CEK SALDO Prima</v>
      </c>
      <c r="D1910">
        <v>200000</v>
      </c>
      <c r="E1910">
        <v>1</v>
      </c>
      <c r="F1910">
        <v>1000</v>
      </c>
      <c r="G1910" t="str">
        <v>Mitra 1</v>
      </c>
      <c r="H1910">
        <v>0</v>
      </c>
    </row>
    <row r="1911" spans="1:8" x14ac:dyDescent="0.35">
      <c r="A1911" s="1">
        <v>46070</v>
      </c>
      <c r="B1911">
        <v>70288447</v>
      </c>
      <c r="C1911" t="str">
        <v>TRANSFER</v>
      </c>
      <c r="D1911">
        <v>200000</v>
      </c>
      <c r="E1911">
        <v>1</v>
      </c>
      <c r="F1911">
        <v>1000</v>
      </c>
      <c r="G1911" t="str">
        <v>Mitra 1</v>
      </c>
      <c r="H1911">
        <v>0</v>
      </c>
    </row>
    <row r="1912" spans="1:8" x14ac:dyDescent="0.35">
      <c r="A1912" s="1">
        <v>46070</v>
      </c>
      <c r="B1912">
        <v>85225840</v>
      </c>
      <c r="C1912" t="str">
        <v>Top Up</v>
      </c>
      <c r="D1912">
        <v>0</v>
      </c>
      <c r="E1912">
        <v>1</v>
      </c>
      <c r="F1912">
        <v>1000</v>
      </c>
      <c r="G1912" t="str">
        <v>Mitra 1</v>
      </c>
      <c r="H1912">
        <v>0</v>
      </c>
    </row>
    <row r="1913" spans="1:8" x14ac:dyDescent="0.35">
      <c r="A1913" s="1">
        <v>46070</v>
      </c>
      <c r="B1913">
        <v>92940178</v>
      </c>
      <c r="C1913" t="str">
        <v>TRANSFER</v>
      </c>
      <c r="D1913">
        <v>0</v>
      </c>
      <c r="E1913">
        <v>1</v>
      </c>
      <c r="F1913">
        <v>1000</v>
      </c>
      <c r="G1913" t="str">
        <v>Mitra 1</v>
      </c>
      <c r="H1913">
        <v>0</v>
      </c>
    </row>
    <row r="1914" spans="1:8" x14ac:dyDescent="0.35">
      <c r="A1914" s="1">
        <v>46070</v>
      </c>
      <c r="B1914">
        <v>69278421</v>
      </c>
      <c r="C1914" t="str">
        <v>CEK SALDO</v>
      </c>
      <c r="D1914">
        <v>0</v>
      </c>
      <c r="E1914">
        <v>1</v>
      </c>
      <c r="F1914">
        <v>600</v>
      </c>
      <c r="G1914" t="str">
        <v>Mitra 1</v>
      </c>
      <c r="H1914">
        <v>0</v>
      </c>
    </row>
    <row r="1915" spans="1:8" x14ac:dyDescent="0.35">
      <c r="A1915" s="1">
        <v>46070</v>
      </c>
      <c r="B1915">
        <v>90216131</v>
      </c>
      <c r="C1915" t="str">
        <v>CEK SALDO Prima</v>
      </c>
      <c r="D1915">
        <v>100000</v>
      </c>
      <c r="E1915">
        <v>1</v>
      </c>
      <c r="F1915">
        <v>250</v>
      </c>
      <c r="G1915" t="str">
        <v>Mitra 1</v>
      </c>
      <c r="H1915">
        <v>0</v>
      </c>
    </row>
    <row r="1916" spans="1:8" x14ac:dyDescent="0.35">
      <c r="A1916" s="1">
        <v>46070</v>
      </c>
      <c r="B1916">
        <v>73855608</v>
      </c>
      <c r="C1916" t="str">
        <v>Top Up</v>
      </c>
      <c r="D1916">
        <v>200000</v>
      </c>
      <c r="E1916">
        <v>1</v>
      </c>
      <c r="F1916">
        <v>600</v>
      </c>
      <c r="G1916" t="str">
        <v>Mitra 1</v>
      </c>
      <c r="H1916">
        <v>0</v>
      </c>
    </row>
    <row r="1917" spans="1:8" x14ac:dyDescent="0.35">
      <c r="A1917" s="1">
        <v>46070</v>
      </c>
      <c r="B1917">
        <v>83143708</v>
      </c>
      <c r="C1917" t="str">
        <v>CEK SALDO</v>
      </c>
      <c r="D1917">
        <v>2000000</v>
      </c>
      <c r="E1917">
        <v>1</v>
      </c>
      <c r="F1917">
        <v>1550</v>
      </c>
      <c r="G1917" t="str">
        <v>Mitra 1</v>
      </c>
      <c r="H1917">
        <v>0</v>
      </c>
    </row>
    <row r="1918" spans="1:8" x14ac:dyDescent="0.35">
      <c r="A1918" s="1">
        <v>46070</v>
      </c>
      <c r="B1918">
        <v>85050958</v>
      </c>
      <c r="C1918" t="str">
        <v>Fund Transfer</v>
      </c>
      <c r="D1918">
        <v>0</v>
      </c>
      <c r="E1918">
        <v>1</v>
      </c>
      <c r="F1918">
        <v>250</v>
      </c>
      <c r="G1918" t="str">
        <v>Mitra 1</v>
      </c>
      <c r="H1918">
        <v>0</v>
      </c>
    </row>
    <row r="1919" spans="1:8" x14ac:dyDescent="0.35">
      <c r="A1919" s="1">
        <v>46070</v>
      </c>
      <c r="B1919">
        <v>93520325</v>
      </c>
      <c r="C1919" t="str">
        <v>Top Up</v>
      </c>
      <c r="D1919">
        <v>0</v>
      </c>
      <c r="E1919">
        <v>1</v>
      </c>
      <c r="F1919">
        <v>1000</v>
      </c>
      <c r="G1919" t="str">
        <v>Mitra 1</v>
      </c>
      <c r="H1919">
        <v>0</v>
      </c>
    </row>
    <row r="1920" spans="1:8" x14ac:dyDescent="0.35">
      <c r="A1920" s="1">
        <v>46070</v>
      </c>
      <c r="B1920">
        <v>80479254</v>
      </c>
      <c r="C1920" t="str">
        <v>Fund Transfer</v>
      </c>
      <c r="D1920">
        <v>200000</v>
      </c>
      <c r="E1920">
        <v>1</v>
      </c>
      <c r="F1920">
        <v>1000</v>
      </c>
      <c r="G1920" t="str">
        <v>Mitra 1</v>
      </c>
      <c r="H1920">
        <v>0</v>
      </c>
    </row>
    <row r="1921" spans="1:8" x14ac:dyDescent="0.35">
      <c r="A1921" s="1">
        <v>46070</v>
      </c>
      <c r="B1921">
        <v>60751265</v>
      </c>
      <c r="C1921" t="str">
        <v>TRANSFER</v>
      </c>
      <c r="D1921">
        <v>1500000</v>
      </c>
      <c r="E1921">
        <v>1</v>
      </c>
      <c r="F1921">
        <v>1550</v>
      </c>
      <c r="G1921" t="str">
        <v>Mitra 1</v>
      </c>
      <c r="H1921">
        <v>0</v>
      </c>
    </row>
    <row r="1922" spans="1:8" x14ac:dyDescent="0.35">
      <c r="A1922" s="1">
        <v>46070</v>
      </c>
      <c r="B1922">
        <v>73694258</v>
      </c>
      <c r="C1922" t="str">
        <v>CEK SALDO</v>
      </c>
      <c r="D1922">
        <v>750000</v>
      </c>
      <c r="E1922">
        <v>1</v>
      </c>
      <c r="F1922">
        <v>250</v>
      </c>
      <c r="G1922" t="str">
        <v>Mitra 1</v>
      </c>
      <c r="H1922">
        <v>0</v>
      </c>
    </row>
    <row r="1923" spans="1:8" x14ac:dyDescent="0.35">
      <c r="A1923" s="1">
        <v>46070</v>
      </c>
      <c r="B1923">
        <v>65703926</v>
      </c>
      <c r="C1923" t="str">
        <v>Tarik Tunai</v>
      </c>
      <c r="D1923">
        <v>100000</v>
      </c>
      <c r="E1923">
        <v>1</v>
      </c>
      <c r="F1923">
        <v>1550</v>
      </c>
      <c r="G1923" t="str">
        <v>Mitra 1</v>
      </c>
      <c r="H1923">
        <v>0</v>
      </c>
    </row>
    <row r="1924" spans="1:8" x14ac:dyDescent="0.35">
      <c r="A1924" s="1">
        <v>46070</v>
      </c>
      <c r="B1924">
        <v>89232642</v>
      </c>
      <c r="C1924" t="str">
        <v>CEK SALDO</v>
      </c>
      <c r="D1924">
        <v>100000</v>
      </c>
      <c r="E1924">
        <v>1</v>
      </c>
      <c r="F1924">
        <v>600</v>
      </c>
      <c r="G1924" t="str">
        <v>Mitra 1</v>
      </c>
      <c r="H1924">
        <v>0</v>
      </c>
    </row>
    <row r="1925" spans="1:8" x14ac:dyDescent="0.35">
      <c r="A1925" s="1">
        <v>46070</v>
      </c>
      <c r="B1925">
        <v>83846159</v>
      </c>
      <c r="C1925" t="str">
        <v>Top Up</v>
      </c>
      <c r="D1925">
        <v>1500000</v>
      </c>
      <c r="E1925">
        <v>1</v>
      </c>
      <c r="F1925">
        <v>1000</v>
      </c>
      <c r="G1925" t="str">
        <v>Mitra 1</v>
      </c>
      <c r="H1925">
        <v>0</v>
      </c>
    </row>
    <row r="1926" spans="1:8" x14ac:dyDescent="0.35">
      <c r="A1926" s="1">
        <v>46070</v>
      </c>
      <c r="B1926">
        <v>63312255</v>
      </c>
      <c r="C1926" t="str">
        <v>Fund Transfer</v>
      </c>
      <c r="D1926">
        <v>100000</v>
      </c>
      <c r="E1926">
        <v>1</v>
      </c>
      <c r="F1926">
        <v>600</v>
      </c>
      <c r="G1926" t="str">
        <v>Mitra 1</v>
      </c>
      <c r="H1926">
        <v>0</v>
      </c>
    </row>
    <row r="1927" spans="1:8" x14ac:dyDescent="0.35">
      <c r="A1927" s="1">
        <v>46070</v>
      </c>
      <c r="B1927">
        <v>82179735</v>
      </c>
      <c r="C1927" t="str">
        <v>CEK SALDO</v>
      </c>
      <c r="D1927">
        <v>5000000</v>
      </c>
      <c r="E1927">
        <v>1</v>
      </c>
      <c r="F1927">
        <v>250</v>
      </c>
      <c r="G1927" t="str">
        <v>Mitra 1</v>
      </c>
      <c r="H1927">
        <v>0</v>
      </c>
    </row>
    <row r="1928" spans="1:8" x14ac:dyDescent="0.35">
      <c r="A1928" s="1">
        <v>46070</v>
      </c>
      <c r="B1928">
        <v>61946967</v>
      </c>
      <c r="C1928" t="str">
        <v>Tarik Tunai</v>
      </c>
      <c r="D1928">
        <v>500000</v>
      </c>
      <c r="E1928">
        <v>1</v>
      </c>
      <c r="F1928">
        <v>250</v>
      </c>
      <c r="G1928" t="str">
        <v>Mitra 1</v>
      </c>
      <c r="H1928">
        <v>0</v>
      </c>
    </row>
    <row r="1929" spans="1:8" x14ac:dyDescent="0.35">
      <c r="A1929" s="1">
        <v>46070</v>
      </c>
      <c r="B1929">
        <v>70362168</v>
      </c>
      <c r="C1929" t="str">
        <v>Pembayaran PLN</v>
      </c>
      <c r="D1929">
        <v>50000</v>
      </c>
      <c r="E1929">
        <v>1</v>
      </c>
      <c r="F1929">
        <v>1000</v>
      </c>
      <c r="G1929" t="str">
        <v>Mitra 1</v>
      </c>
      <c r="H1929">
        <v>0</v>
      </c>
    </row>
    <row r="1930" spans="1:8" x14ac:dyDescent="0.35">
      <c r="A1930" s="1">
        <v>46070</v>
      </c>
      <c r="B1930">
        <v>91618441</v>
      </c>
      <c r="C1930" t="str">
        <v>Tarik Tunai</v>
      </c>
      <c r="D1930">
        <v>250000</v>
      </c>
      <c r="E1930">
        <v>1</v>
      </c>
      <c r="F1930">
        <v>1550</v>
      </c>
      <c r="G1930" t="str">
        <v>Mitra 1</v>
      </c>
      <c r="H1930">
        <v>0</v>
      </c>
    </row>
    <row r="1931" spans="1:8" x14ac:dyDescent="0.35">
      <c r="A1931" s="1">
        <v>46070</v>
      </c>
      <c r="B1931">
        <v>80852794</v>
      </c>
      <c r="C1931" t="str">
        <v>Tarik Tunai</v>
      </c>
      <c r="D1931">
        <v>5000000</v>
      </c>
      <c r="E1931">
        <v>1</v>
      </c>
      <c r="F1931">
        <v>1550</v>
      </c>
      <c r="G1931" t="str">
        <v>Mitra 1</v>
      </c>
      <c r="H1931">
        <v>0</v>
      </c>
    </row>
    <row r="1932" spans="1:8" x14ac:dyDescent="0.35">
      <c r="A1932" s="1">
        <v>46070</v>
      </c>
      <c r="B1932">
        <v>76285002</v>
      </c>
      <c r="C1932" t="str">
        <v>CEK SALDO Prima</v>
      </c>
      <c r="D1932">
        <v>250000</v>
      </c>
      <c r="E1932">
        <v>1</v>
      </c>
      <c r="F1932">
        <v>1550</v>
      </c>
      <c r="G1932" t="str">
        <v>Mitra 1</v>
      </c>
      <c r="H1932">
        <v>0</v>
      </c>
    </row>
    <row r="1933" spans="1:8" x14ac:dyDescent="0.35">
      <c r="A1933" s="1">
        <v>46070</v>
      </c>
      <c r="B1933">
        <v>87394518</v>
      </c>
      <c r="C1933" t="str">
        <v>Fund Transfer</v>
      </c>
      <c r="D1933">
        <v>1500000</v>
      </c>
      <c r="E1933">
        <v>1</v>
      </c>
      <c r="F1933">
        <v>250</v>
      </c>
      <c r="G1933" t="str">
        <v>Mitra 1</v>
      </c>
      <c r="H1933">
        <v>0</v>
      </c>
    </row>
    <row r="1934" spans="1:8" x14ac:dyDescent="0.35">
      <c r="A1934" s="1">
        <v>46070</v>
      </c>
      <c r="B1934">
        <v>93875010</v>
      </c>
      <c r="C1934" t="str">
        <v>Fund Transfer</v>
      </c>
      <c r="D1934">
        <v>100000</v>
      </c>
      <c r="E1934">
        <v>1</v>
      </c>
      <c r="F1934">
        <v>250</v>
      </c>
      <c r="G1934" t="str">
        <v>Mitra 1</v>
      </c>
      <c r="H1934">
        <v>0</v>
      </c>
    </row>
    <row r="1935" spans="1:8" x14ac:dyDescent="0.35">
      <c r="A1935" s="1">
        <v>46070</v>
      </c>
      <c r="B1935">
        <v>84983279</v>
      </c>
      <c r="C1935" t="str">
        <v>Top Up</v>
      </c>
      <c r="D1935">
        <v>3500000</v>
      </c>
      <c r="E1935">
        <v>1</v>
      </c>
      <c r="F1935">
        <v>600</v>
      </c>
      <c r="G1935" t="str">
        <v>Mitra 1</v>
      </c>
      <c r="H1935">
        <v>0</v>
      </c>
    </row>
    <row r="1936" spans="1:8" x14ac:dyDescent="0.35">
      <c r="A1936" s="1">
        <v>46070</v>
      </c>
      <c r="B1936">
        <v>80416785</v>
      </c>
      <c r="C1936" t="str">
        <v>CEK SALDO Prima</v>
      </c>
      <c r="D1936">
        <v>5000000</v>
      </c>
      <c r="E1936">
        <v>1</v>
      </c>
      <c r="F1936">
        <v>1550</v>
      </c>
      <c r="G1936" t="str">
        <v>Mitra 1</v>
      </c>
      <c r="H1936">
        <v>0</v>
      </c>
    </row>
    <row r="1937" spans="1:8" x14ac:dyDescent="0.35">
      <c r="A1937" s="1">
        <v>46070</v>
      </c>
      <c r="B1937">
        <v>62141314</v>
      </c>
      <c r="C1937" t="str">
        <v>Pembayaran PLN</v>
      </c>
      <c r="D1937">
        <v>3500000</v>
      </c>
      <c r="E1937">
        <v>1</v>
      </c>
      <c r="F1937">
        <v>600</v>
      </c>
      <c r="G1937" t="str">
        <v>Mitra 1</v>
      </c>
      <c r="H1937">
        <v>0</v>
      </c>
    </row>
    <row r="1938" spans="1:8" x14ac:dyDescent="0.35">
      <c r="A1938" s="1">
        <v>46070</v>
      </c>
      <c r="B1938">
        <v>92638365</v>
      </c>
      <c r="C1938" t="str">
        <v>Fund Transfer</v>
      </c>
      <c r="D1938">
        <v>1500000</v>
      </c>
      <c r="E1938">
        <v>1</v>
      </c>
      <c r="F1938">
        <v>600</v>
      </c>
      <c r="G1938" t="str">
        <v>Mitra 1</v>
      </c>
      <c r="H1938">
        <v>0</v>
      </c>
    </row>
    <row r="1939" spans="1:8" x14ac:dyDescent="0.35">
      <c r="A1939" s="1">
        <v>46070</v>
      </c>
      <c r="B1939">
        <v>76054164</v>
      </c>
      <c r="C1939" t="str">
        <v>TRANSFER</v>
      </c>
      <c r="D1939">
        <v>100000</v>
      </c>
      <c r="E1939">
        <v>1</v>
      </c>
      <c r="F1939">
        <v>1000</v>
      </c>
      <c r="G1939" t="str">
        <v>Mitra 1</v>
      </c>
      <c r="H1939">
        <v>0</v>
      </c>
    </row>
    <row r="1940" spans="1:8" x14ac:dyDescent="0.35">
      <c r="A1940" s="1">
        <v>46070</v>
      </c>
      <c r="B1940">
        <v>62206647</v>
      </c>
      <c r="C1940" t="str">
        <v>Fund Transfer</v>
      </c>
      <c r="D1940">
        <v>0</v>
      </c>
      <c r="E1940">
        <v>1</v>
      </c>
      <c r="F1940">
        <v>600</v>
      </c>
      <c r="G1940" t="str">
        <v>Mitra 1</v>
      </c>
      <c r="H1940">
        <v>0</v>
      </c>
    </row>
    <row r="1941" spans="1:8" x14ac:dyDescent="0.35">
      <c r="A1941" s="1">
        <v>46070</v>
      </c>
      <c r="B1941">
        <v>64519975</v>
      </c>
      <c r="C1941" t="str">
        <v>CEK SALDO</v>
      </c>
      <c r="D1941">
        <v>1500000</v>
      </c>
      <c r="E1941">
        <v>1</v>
      </c>
      <c r="F1941">
        <v>250</v>
      </c>
      <c r="G1941" t="str">
        <v>Mitra 1</v>
      </c>
      <c r="H1941">
        <v>0</v>
      </c>
    </row>
    <row r="1942" spans="1:8" x14ac:dyDescent="0.35">
      <c r="A1942" s="1">
        <v>46070</v>
      </c>
      <c r="B1942">
        <v>70459029</v>
      </c>
      <c r="C1942" t="str">
        <v>Pembelian Pulsa</v>
      </c>
      <c r="D1942">
        <v>3500000</v>
      </c>
      <c r="E1942">
        <v>1</v>
      </c>
      <c r="F1942">
        <v>1550</v>
      </c>
      <c r="G1942" t="str">
        <v>Mitra 1</v>
      </c>
      <c r="H1942">
        <v>0</v>
      </c>
    </row>
    <row r="1943" spans="1:8" x14ac:dyDescent="0.35">
      <c r="A1943" s="1">
        <v>46070</v>
      </c>
      <c r="B1943">
        <v>86882730</v>
      </c>
      <c r="C1943" t="str">
        <v>Pembayaran PLN</v>
      </c>
      <c r="D1943">
        <v>0</v>
      </c>
      <c r="E1943">
        <v>1</v>
      </c>
      <c r="F1943">
        <v>1550</v>
      </c>
      <c r="G1943" t="str">
        <v>Mitra 1</v>
      </c>
      <c r="H1943">
        <v>0</v>
      </c>
    </row>
    <row r="1944" spans="1:8" x14ac:dyDescent="0.35">
      <c r="A1944" s="1">
        <v>46070</v>
      </c>
      <c r="B1944">
        <v>97018767</v>
      </c>
      <c r="C1944" t="str">
        <v>TRANSFER</v>
      </c>
      <c r="D1944">
        <v>50000</v>
      </c>
      <c r="E1944">
        <v>1</v>
      </c>
      <c r="F1944">
        <v>1000</v>
      </c>
      <c r="G1944" t="str">
        <v>Mitra 1</v>
      </c>
      <c r="H1944">
        <v>0</v>
      </c>
    </row>
    <row r="1945" spans="1:8" x14ac:dyDescent="0.35">
      <c r="A1945" s="1">
        <v>46070</v>
      </c>
      <c r="B1945">
        <v>75050414</v>
      </c>
      <c r="C1945" t="str">
        <v>Fund Transfer</v>
      </c>
      <c r="D1945">
        <v>0</v>
      </c>
      <c r="E1945">
        <v>1</v>
      </c>
      <c r="F1945">
        <v>1000</v>
      </c>
      <c r="G1945" t="str">
        <v>Mitra 1</v>
      </c>
      <c r="H1945">
        <v>0</v>
      </c>
    </row>
    <row r="1946" spans="1:8" x14ac:dyDescent="0.35">
      <c r="A1946" s="1">
        <v>46070</v>
      </c>
      <c r="B1946">
        <v>77790913</v>
      </c>
      <c r="C1946" t="str">
        <v>Fund Transfer</v>
      </c>
      <c r="D1946">
        <v>1000000</v>
      </c>
      <c r="E1946">
        <v>1</v>
      </c>
      <c r="F1946">
        <v>600</v>
      </c>
      <c r="G1946" t="str">
        <v>Mitra 1</v>
      </c>
      <c r="H1946">
        <v>0</v>
      </c>
    </row>
    <row r="1947" spans="1:8" x14ac:dyDescent="0.35">
      <c r="A1947" s="1">
        <v>46070</v>
      </c>
      <c r="B1947">
        <v>76187955</v>
      </c>
      <c r="C1947" t="str">
        <v>Pembayaran PLN</v>
      </c>
      <c r="D1947">
        <v>0</v>
      </c>
      <c r="E1947">
        <v>1</v>
      </c>
      <c r="F1947">
        <v>1000</v>
      </c>
      <c r="G1947" t="str">
        <v>Mitra 1</v>
      </c>
      <c r="H1947">
        <v>0</v>
      </c>
    </row>
    <row r="1948" spans="1:8" x14ac:dyDescent="0.35">
      <c r="A1948" s="1">
        <v>46070</v>
      </c>
      <c r="B1948">
        <v>64331852</v>
      </c>
      <c r="C1948" t="str">
        <v>Pembelian Pulsa</v>
      </c>
      <c r="D1948">
        <v>0</v>
      </c>
      <c r="E1948">
        <v>1</v>
      </c>
      <c r="F1948">
        <v>1550</v>
      </c>
      <c r="G1948" t="str">
        <v>Mitra 1</v>
      </c>
      <c r="H1948">
        <v>0</v>
      </c>
    </row>
    <row r="1949" spans="1:8" x14ac:dyDescent="0.35">
      <c r="A1949" s="1">
        <v>46070</v>
      </c>
      <c r="B1949">
        <v>74887752</v>
      </c>
      <c r="C1949" t="str">
        <v>CEK SALDO Prima</v>
      </c>
      <c r="D1949">
        <v>2000000</v>
      </c>
      <c r="E1949">
        <v>1</v>
      </c>
      <c r="F1949">
        <v>600</v>
      </c>
      <c r="G1949" t="str">
        <v>Mitra 1</v>
      </c>
      <c r="H1949">
        <v>0</v>
      </c>
    </row>
    <row r="1950" spans="1:8" x14ac:dyDescent="0.35">
      <c r="A1950" s="1">
        <v>46070</v>
      </c>
      <c r="B1950">
        <v>83054571</v>
      </c>
      <c r="C1950" t="str">
        <v>CEK SALDO Prima</v>
      </c>
      <c r="D1950">
        <v>1000000</v>
      </c>
      <c r="E1950">
        <v>1</v>
      </c>
      <c r="F1950">
        <v>600</v>
      </c>
      <c r="G1950" t="str">
        <v>Mitra 1</v>
      </c>
      <c r="H1950">
        <v>0</v>
      </c>
    </row>
    <row r="1951" spans="1:8" x14ac:dyDescent="0.35">
      <c r="A1951" s="1">
        <v>46070</v>
      </c>
      <c r="B1951">
        <v>97230280</v>
      </c>
      <c r="C1951" t="str">
        <v>Fund Transfer</v>
      </c>
      <c r="D1951">
        <v>50000</v>
      </c>
      <c r="E1951">
        <v>1</v>
      </c>
      <c r="F1951">
        <v>1550</v>
      </c>
      <c r="G1951" t="str">
        <v>Mitra 1</v>
      </c>
      <c r="H1951">
        <v>0</v>
      </c>
    </row>
    <row r="1952" spans="1:8" x14ac:dyDescent="0.35">
      <c r="A1952" s="1">
        <v>46070</v>
      </c>
      <c r="B1952">
        <v>65791884</v>
      </c>
      <c r="C1952" t="str">
        <v>Pembayaran PLN</v>
      </c>
      <c r="D1952">
        <v>1000000</v>
      </c>
      <c r="E1952">
        <v>1</v>
      </c>
      <c r="F1952">
        <v>1000</v>
      </c>
      <c r="G1952" t="str">
        <v>Mitra 1</v>
      </c>
      <c r="H1952">
        <v>0</v>
      </c>
    </row>
    <row r="1953" spans="1:8" x14ac:dyDescent="0.35">
      <c r="A1953" s="1">
        <v>46070</v>
      </c>
      <c r="B1953">
        <v>66886701</v>
      </c>
      <c r="C1953" t="str">
        <v>CEK SALDO Prima</v>
      </c>
      <c r="D1953">
        <v>0</v>
      </c>
      <c r="E1953">
        <v>1</v>
      </c>
      <c r="F1953">
        <v>600</v>
      </c>
      <c r="G1953" t="str">
        <v>Mitra 1</v>
      </c>
      <c r="H1953">
        <v>0</v>
      </c>
    </row>
    <row r="1954" spans="1:8" x14ac:dyDescent="0.35">
      <c r="A1954" s="1">
        <v>46070</v>
      </c>
      <c r="B1954">
        <v>65936648</v>
      </c>
      <c r="C1954" t="str">
        <v>Pembelian Pulsa</v>
      </c>
      <c r="D1954">
        <v>750000</v>
      </c>
      <c r="E1954">
        <v>1</v>
      </c>
      <c r="F1954">
        <v>250</v>
      </c>
      <c r="G1954" t="str">
        <v>Mitra 1</v>
      </c>
      <c r="H1954">
        <v>0</v>
      </c>
    </row>
    <row r="1955" spans="1:8" x14ac:dyDescent="0.35">
      <c r="A1955" s="1">
        <v>46070</v>
      </c>
      <c r="B1955">
        <v>70150896</v>
      </c>
      <c r="C1955" t="str">
        <v>CEK SALDO Prima</v>
      </c>
      <c r="D1955">
        <v>0</v>
      </c>
      <c r="E1955">
        <v>1</v>
      </c>
      <c r="F1955">
        <v>1550</v>
      </c>
      <c r="G1955" t="str">
        <v>Mitra 1</v>
      </c>
      <c r="H1955">
        <v>0</v>
      </c>
    </row>
    <row r="1956" spans="1:8" x14ac:dyDescent="0.35">
      <c r="A1956" s="1">
        <v>46070</v>
      </c>
      <c r="B1956">
        <v>74784686</v>
      </c>
      <c r="C1956" t="str">
        <v>Pembayaran PLN</v>
      </c>
      <c r="D1956">
        <v>1500000</v>
      </c>
      <c r="E1956">
        <v>1</v>
      </c>
      <c r="F1956">
        <v>600</v>
      </c>
      <c r="G1956" t="str">
        <v>Mitra 1</v>
      </c>
      <c r="H1956">
        <v>0</v>
      </c>
    </row>
    <row r="1957" spans="1:8" x14ac:dyDescent="0.35">
      <c r="A1957" s="1">
        <v>46070</v>
      </c>
      <c r="B1957">
        <v>76127159</v>
      </c>
      <c r="C1957" t="str">
        <v>CEK SALDO Prima</v>
      </c>
      <c r="D1957">
        <v>250000</v>
      </c>
      <c r="E1957">
        <v>1</v>
      </c>
      <c r="F1957">
        <v>1000</v>
      </c>
      <c r="G1957" t="str">
        <v>Mitra 1</v>
      </c>
      <c r="H1957">
        <v>0</v>
      </c>
    </row>
    <row r="1958" spans="1:8" x14ac:dyDescent="0.35">
      <c r="A1958" s="1">
        <v>46070</v>
      </c>
      <c r="B1958">
        <v>70298714</v>
      </c>
      <c r="C1958" t="str">
        <v>TRANSFER</v>
      </c>
      <c r="D1958">
        <v>0</v>
      </c>
      <c r="E1958">
        <v>1</v>
      </c>
      <c r="F1958">
        <v>600</v>
      </c>
      <c r="G1958" t="str">
        <v>Mitra 1</v>
      </c>
      <c r="H1958">
        <v>0</v>
      </c>
    </row>
    <row r="1959" spans="1:8" x14ac:dyDescent="0.35">
      <c r="A1959" s="1">
        <v>46070</v>
      </c>
      <c r="B1959">
        <v>79504443</v>
      </c>
      <c r="C1959" t="str">
        <v>Fund Transfer</v>
      </c>
      <c r="D1959">
        <v>750000</v>
      </c>
      <c r="E1959">
        <v>1</v>
      </c>
      <c r="F1959">
        <v>600</v>
      </c>
      <c r="G1959" t="str">
        <v>Mitra 1</v>
      </c>
      <c r="H1959">
        <v>0</v>
      </c>
    </row>
    <row r="1960" spans="1:8" x14ac:dyDescent="0.35">
      <c r="A1960" s="1">
        <v>46070</v>
      </c>
      <c r="B1960">
        <v>81634039</v>
      </c>
      <c r="C1960" t="str">
        <v>CEK SALDO Prima</v>
      </c>
      <c r="D1960">
        <v>750000</v>
      </c>
      <c r="E1960">
        <v>1</v>
      </c>
      <c r="F1960">
        <v>600</v>
      </c>
      <c r="G1960" t="str">
        <v>Mitra 1</v>
      </c>
      <c r="H1960">
        <v>0</v>
      </c>
    </row>
    <row r="1961" spans="1:8" x14ac:dyDescent="0.35">
      <c r="A1961" s="1">
        <v>46070</v>
      </c>
      <c r="B1961">
        <v>61231632</v>
      </c>
      <c r="C1961" t="str">
        <v>CEK SALDO</v>
      </c>
      <c r="D1961">
        <v>3500000</v>
      </c>
      <c r="E1961">
        <v>1</v>
      </c>
      <c r="F1961">
        <v>250</v>
      </c>
      <c r="G1961" t="str">
        <v>Mitra 1</v>
      </c>
      <c r="H1961">
        <v>0</v>
      </c>
    </row>
    <row r="1962" spans="1:8" x14ac:dyDescent="0.35">
      <c r="A1962" s="1">
        <v>46070</v>
      </c>
      <c r="B1962">
        <v>76133497</v>
      </c>
      <c r="C1962" t="str">
        <v>CEK SALDO Prima</v>
      </c>
      <c r="D1962">
        <v>1000000</v>
      </c>
      <c r="E1962">
        <v>1</v>
      </c>
      <c r="F1962">
        <v>1000</v>
      </c>
      <c r="G1962" t="str">
        <v>Mitra 1</v>
      </c>
      <c r="H1962">
        <v>0</v>
      </c>
    </row>
    <row r="1963" spans="1:8" x14ac:dyDescent="0.35">
      <c r="A1963" s="1">
        <v>46070</v>
      </c>
      <c r="B1963">
        <v>98048430</v>
      </c>
      <c r="C1963" t="str">
        <v>TRANSFER</v>
      </c>
      <c r="D1963">
        <v>1000000</v>
      </c>
      <c r="E1963">
        <v>1</v>
      </c>
      <c r="F1963">
        <v>250</v>
      </c>
      <c r="G1963" t="str">
        <v>Mitra 1</v>
      </c>
      <c r="H1963">
        <v>0</v>
      </c>
    </row>
    <row r="1964" spans="1:8" x14ac:dyDescent="0.35">
      <c r="A1964" s="1">
        <v>46070</v>
      </c>
      <c r="B1964">
        <v>86804257</v>
      </c>
      <c r="C1964" t="str">
        <v>CEK SALDO</v>
      </c>
      <c r="D1964">
        <v>1000000</v>
      </c>
      <c r="E1964">
        <v>1</v>
      </c>
      <c r="F1964">
        <v>600</v>
      </c>
      <c r="G1964" t="str">
        <v>Mitra 1</v>
      </c>
      <c r="H1964">
        <v>0</v>
      </c>
    </row>
    <row r="1965" spans="1:8" x14ac:dyDescent="0.35">
      <c r="A1965" s="1">
        <v>46070</v>
      </c>
      <c r="B1965">
        <v>84350293</v>
      </c>
      <c r="C1965" t="str">
        <v>Tarik Tunai</v>
      </c>
      <c r="D1965">
        <v>1500000</v>
      </c>
      <c r="E1965">
        <v>1</v>
      </c>
      <c r="F1965">
        <v>1000</v>
      </c>
      <c r="G1965" t="str">
        <v>Mitra 1</v>
      </c>
      <c r="H1965">
        <v>0</v>
      </c>
    </row>
    <row r="1966" spans="1:8" x14ac:dyDescent="0.35">
      <c r="A1966" s="1">
        <v>46070</v>
      </c>
      <c r="B1966">
        <v>70173989</v>
      </c>
      <c r="C1966" t="str">
        <v>CEK SALDO Prima</v>
      </c>
      <c r="D1966">
        <v>0</v>
      </c>
      <c r="E1966">
        <v>1</v>
      </c>
      <c r="F1966">
        <v>1550</v>
      </c>
      <c r="G1966" t="str">
        <v>Mitra 1</v>
      </c>
      <c r="H1966">
        <v>0</v>
      </c>
    </row>
    <row r="1967" spans="1:8" x14ac:dyDescent="0.35">
      <c r="A1967" s="1">
        <v>46070</v>
      </c>
      <c r="B1967">
        <v>69556559</v>
      </c>
      <c r="C1967" t="str">
        <v>Tarik Tunai</v>
      </c>
      <c r="D1967">
        <v>5000000</v>
      </c>
      <c r="E1967">
        <v>1</v>
      </c>
      <c r="F1967">
        <v>600</v>
      </c>
      <c r="G1967" t="str">
        <v>Mitra 1</v>
      </c>
      <c r="H1967">
        <v>0</v>
      </c>
    </row>
    <row r="1968" spans="1:8" x14ac:dyDescent="0.35">
      <c r="A1968" s="1">
        <v>46070</v>
      </c>
      <c r="B1968">
        <v>87922165</v>
      </c>
      <c r="C1968" t="str">
        <v>Tarik Tunai</v>
      </c>
      <c r="D1968">
        <v>200000</v>
      </c>
      <c r="E1968">
        <v>1</v>
      </c>
      <c r="F1968">
        <v>1550</v>
      </c>
      <c r="G1968" t="str">
        <v>Mitra 1</v>
      </c>
      <c r="H1968">
        <v>0</v>
      </c>
    </row>
    <row r="1969" spans="1:8" x14ac:dyDescent="0.35">
      <c r="A1969" s="1">
        <v>46070</v>
      </c>
      <c r="B1969">
        <v>75728809</v>
      </c>
      <c r="C1969" t="str">
        <v>Pembelian Pulsa</v>
      </c>
      <c r="D1969">
        <v>200000</v>
      </c>
      <c r="E1969">
        <v>1</v>
      </c>
      <c r="F1969">
        <v>250</v>
      </c>
      <c r="G1969" t="str">
        <v>Mitra 1</v>
      </c>
      <c r="H1969">
        <v>0</v>
      </c>
    </row>
    <row r="1970" spans="1:8" x14ac:dyDescent="0.35">
      <c r="A1970" s="1">
        <v>46070</v>
      </c>
      <c r="B1970">
        <v>73470213</v>
      </c>
      <c r="C1970" t="str">
        <v>CEK SALDO</v>
      </c>
      <c r="D1970">
        <v>200000</v>
      </c>
      <c r="E1970">
        <v>1</v>
      </c>
      <c r="F1970">
        <v>1000</v>
      </c>
      <c r="G1970" t="str">
        <v>Mitra 1</v>
      </c>
      <c r="H1970">
        <v>0</v>
      </c>
    </row>
    <row r="1971" spans="1:8" x14ac:dyDescent="0.35">
      <c r="A1971" s="1">
        <v>46070</v>
      </c>
      <c r="B1971">
        <v>77346260</v>
      </c>
      <c r="C1971" t="str">
        <v>Top Up</v>
      </c>
      <c r="D1971">
        <v>50000</v>
      </c>
      <c r="E1971">
        <v>1</v>
      </c>
      <c r="F1971">
        <v>250</v>
      </c>
      <c r="G1971" t="str">
        <v>Mitra 1</v>
      </c>
      <c r="H1971">
        <v>0</v>
      </c>
    </row>
    <row r="1972" spans="1:8" x14ac:dyDescent="0.35">
      <c r="A1972" s="1">
        <v>46070</v>
      </c>
      <c r="B1972">
        <v>85035966</v>
      </c>
      <c r="C1972" t="str">
        <v>Fund Transfer</v>
      </c>
      <c r="D1972">
        <v>50000</v>
      </c>
      <c r="E1972">
        <v>1</v>
      </c>
      <c r="F1972">
        <v>1550</v>
      </c>
      <c r="G1972" t="str">
        <v>Mitra 1</v>
      </c>
      <c r="H1972">
        <v>0</v>
      </c>
    </row>
    <row r="1973" spans="1:8" x14ac:dyDescent="0.35">
      <c r="A1973" s="1">
        <v>46070</v>
      </c>
      <c r="B1973">
        <v>68580874</v>
      </c>
      <c r="C1973" t="str">
        <v>Top Up</v>
      </c>
      <c r="D1973">
        <v>750000</v>
      </c>
      <c r="E1973">
        <v>1</v>
      </c>
      <c r="F1973">
        <v>600</v>
      </c>
      <c r="G1973" t="str">
        <v>Mitra 1</v>
      </c>
      <c r="H1973">
        <v>0</v>
      </c>
    </row>
    <row r="1974" spans="1:8" x14ac:dyDescent="0.35">
      <c r="A1974" s="1">
        <v>46070</v>
      </c>
      <c r="B1974">
        <v>65804420</v>
      </c>
      <c r="C1974" t="str">
        <v>CEK SALDO Prima</v>
      </c>
      <c r="D1974">
        <v>0</v>
      </c>
      <c r="E1974">
        <v>1</v>
      </c>
      <c r="F1974">
        <v>1000</v>
      </c>
      <c r="G1974" t="str">
        <v>Mitra 1</v>
      </c>
      <c r="H1974">
        <v>0</v>
      </c>
    </row>
    <row r="1975" spans="1:8" x14ac:dyDescent="0.35">
      <c r="A1975" s="1">
        <v>46070</v>
      </c>
      <c r="B1975">
        <v>79142957</v>
      </c>
      <c r="C1975" t="str">
        <v>CEK SALDO Prima</v>
      </c>
      <c r="D1975">
        <v>0</v>
      </c>
      <c r="E1975">
        <v>1</v>
      </c>
      <c r="F1975">
        <v>250</v>
      </c>
      <c r="G1975" t="str">
        <v>Mitra 1</v>
      </c>
      <c r="H1975">
        <v>0</v>
      </c>
    </row>
    <row r="1976" spans="1:8" x14ac:dyDescent="0.35">
      <c r="A1976" s="1">
        <v>46070</v>
      </c>
      <c r="B1976">
        <v>80885596</v>
      </c>
      <c r="C1976" t="str">
        <v>Top Up</v>
      </c>
      <c r="D1976">
        <v>250000</v>
      </c>
      <c r="E1976">
        <v>1</v>
      </c>
      <c r="F1976">
        <v>250</v>
      </c>
      <c r="G1976" t="str">
        <v>Mitra 1</v>
      </c>
      <c r="H1976">
        <v>0</v>
      </c>
    </row>
    <row r="1977" spans="1:8" x14ac:dyDescent="0.35">
      <c r="A1977" s="1">
        <v>46070</v>
      </c>
      <c r="B1977">
        <v>60738108</v>
      </c>
      <c r="C1977" t="str">
        <v>Top Up</v>
      </c>
      <c r="D1977">
        <v>5000000</v>
      </c>
      <c r="E1977">
        <v>1</v>
      </c>
      <c r="F1977">
        <v>1000</v>
      </c>
      <c r="G1977" t="str">
        <v>Mitra 1</v>
      </c>
      <c r="H1977">
        <v>0</v>
      </c>
    </row>
    <row r="1978" spans="1:8" x14ac:dyDescent="0.35">
      <c r="A1978" s="1">
        <v>46070</v>
      </c>
      <c r="B1978">
        <v>62996389</v>
      </c>
      <c r="C1978" t="str">
        <v>CEK SALDO</v>
      </c>
      <c r="D1978">
        <v>2000000</v>
      </c>
      <c r="E1978">
        <v>1</v>
      </c>
      <c r="F1978">
        <v>600</v>
      </c>
      <c r="G1978" t="str">
        <v>Mitra 1</v>
      </c>
      <c r="H1978">
        <v>0</v>
      </c>
    </row>
    <row r="1979" spans="1:8" x14ac:dyDescent="0.35">
      <c r="A1979" s="1">
        <v>46070</v>
      </c>
      <c r="B1979">
        <v>78357686</v>
      </c>
      <c r="C1979" t="str">
        <v>TRANSFER</v>
      </c>
      <c r="D1979">
        <v>0</v>
      </c>
      <c r="E1979">
        <v>1</v>
      </c>
      <c r="F1979">
        <v>1000</v>
      </c>
      <c r="G1979" t="str">
        <v>Mitra 1</v>
      </c>
      <c r="H1979">
        <v>0</v>
      </c>
    </row>
    <row r="1980" spans="1:8" x14ac:dyDescent="0.35">
      <c r="A1980" s="1">
        <v>46070</v>
      </c>
      <c r="B1980">
        <v>67822580</v>
      </c>
      <c r="C1980" t="str">
        <v>Pembelian Pulsa</v>
      </c>
      <c r="D1980">
        <v>1000000</v>
      </c>
      <c r="E1980">
        <v>1</v>
      </c>
      <c r="F1980">
        <v>1000</v>
      </c>
      <c r="G1980" t="str">
        <v>Mitra 1</v>
      </c>
      <c r="H1980">
        <v>0</v>
      </c>
    </row>
    <row r="1981" spans="1:8" x14ac:dyDescent="0.35">
      <c r="A1981" s="1">
        <v>46070</v>
      </c>
      <c r="B1981">
        <v>80633659</v>
      </c>
      <c r="C1981" t="str">
        <v>TRANSFER</v>
      </c>
      <c r="D1981">
        <v>0</v>
      </c>
      <c r="E1981">
        <v>1</v>
      </c>
      <c r="F1981">
        <v>250</v>
      </c>
      <c r="G1981" t="str">
        <v>Mitra 1</v>
      </c>
      <c r="H1981">
        <v>0</v>
      </c>
    </row>
    <row r="1982" spans="1:8" x14ac:dyDescent="0.35">
      <c r="A1982" s="1">
        <v>46070</v>
      </c>
      <c r="B1982">
        <v>90818400</v>
      </c>
      <c r="C1982" t="str">
        <v>CEK SALDO</v>
      </c>
      <c r="D1982">
        <v>750000</v>
      </c>
      <c r="E1982">
        <v>1</v>
      </c>
      <c r="F1982">
        <v>600</v>
      </c>
      <c r="G1982" t="str">
        <v>Mitra 1</v>
      </c>
      <c r="H1982">
        <v>0</v>
      </c>
    </row>
    <row r="1983" spans="1:8" x14ac:dyDescent="0.35">
      <c r="A1983" s="1">
        <v>46070</v>
      </c>
      <c r="B1983">
        <v>93020850</v>
      </c>
      <c r="C1983" t="str">
        <v>Fund Transfer</v>
      </c>
      <c r="D1983">
        <v>0</v>
      </c>
      <c r="E1983">
        <v>1</v>
      </c>
      <c r="F1983">
        <v>600</v>
      </c>
      <c r="G1983" t="str">
        <v>Mitra 1</v>
      </c>
      <c r="H1983">
        <v>0</v>
      </c>
    </row>
    <row r="1984" spans="1:8" x14ac:dyDescent="0.35">
      <c r="A1984" s="1">
        <v>46070</v>
      </c>
      <c r="B1984">
        <v>76324779</v>
      </c>
      <c r="C1984" t="str">
        <v>Fund Transfer</v>
      </c>
      <c r="D1984">
        <v>100000</v>
      </c>
      <c r="E1984">
        <v>1</v>
      </c>
      <c r="F1984">
        <v>600</v>
      </c>
      <c r="G1984" t="str">
        <v>Mitra 1</v>
      </c>
      <c r="H1984">
        <v>0</v>
      </c>
    </row>
    <row r="1985" spans="1:8" x14ac:dyDescent="0.35">
      <c r="A1985" s="1">
        <v>46070</v>
      </c>
      <c r="B1985">
        <v>71692186</v>
      </c>
      <c r="C1985" t="str">
        <v>TRANSFER</v>
      </c>
      <c r="D1985">
        <v>0</v>
      </c>
      <c r="E1985">
        <v>1</v>
      </c>
      <c r="F1985">
        <v>600</v>
      </c>
      <c r="G1985" t="str">
        <v>Mitra 1</v>
      </c>
      <c r="H1985">
        <v>0</v>
      </c>
    </row>
    <row r="1986" spans="1:8" x14ac:dyDescent="0.35">
      <c r="A1986" s="1">
        <v>46070</v>
      </c>
      <c r="B1986">
        <v>97880920</v>
      </c>
      <c r="C1986" t="str">
        <v>Pembelian Pulsa</v>
      </c>
      <c r="D1986">
        <v>0</v>
      </c>
      <c r="E1986">
        <v>1</v>
      </c>
      <c r="F1986">
        <v>600</v>
      </c>
      <c r="G1986" t="str">
        <v>Mitra 1</v>
      </c>
      <c r="H1986">
        <v>0</v>
      </c>
    </row>
    <row r="1987" spans="1:8" x14ac:dyDescent="0.35">
      <c r="A1987" s="1">
        <v>46070</v>
      </c>
      <c r="B1987">
        <v>81558399</v>
      </c>
      <c r="C1987" t="str">
        <v>Pembayaran PLN</v>
      </c>
      <c r="D1987">
        <v>5000000</v>
      </c>
      <c r="E1987">
        <v>1</v>
      </c>
      <c r="F1987">
        <v>250</v>
      </c>
      <c r="G1987" t="str">
        <v>Mitra 1</v>
      </c>
      <c r="H1987">
        <v>0</v>
      </c>
    </row>
    <row r="1988" spans="1:8" x14ac:dyDescent="0.35">
      <c r="A1988" s="1">
        <v>46070</v>
      </c>
      <c r="B1988">
        <v>81248818</v>
      </c>
      <c r="C1988" t="str">
        <v>Top Up</v>
      </c>
      <c r="D1988">
        <v>50000</v>
      </c>
      <c r="E1988">
        <v>1</v>
      </c>
      <c r="F1988">
        <v>1000</v>
      </c>
      <c r="G1988" t="str">
        <v>Mitra 1</v>
      </c>
      <c r="H1988">
        <v>0</v>
      </c>
    </row>
    <row r="1989" spans="1:8" x14ac:dyDescent="0.35">
      <c r="A1989" s="1">
        <v>46070</v>
      </c>
      <c r="B1989">
        <v>76699328</v>
      </c>
      <c r="C1989" t="str">
        <v>Top Up</v>
      </c>
      <c r="D1989">
        <v>750000</v>
      </c>
      <c r="E1989">
        <v>1</v>
      </c>
      <c r="F1989">
        <v>600</v>
      </c>
      <c r="G1989" t="str">
        <v>Mitra 1</v>
      </c>
      <c r="H1989">
        <v>0</v>
      </c>
    </row>
    <row r="1990" spans="1:8" x14ac:dyDescent="0.35">
      <c r="A1990" s="1">
        <v>46070</v>
      </c>
      <c r="B1990">
        <v>70691386</v>
      </c>
      <c r="C1990" t="str">
        <v>Pembelian Pulsa</v>
      </c>
      <c r="D1990">
        <v>50000</v>
      </c>
      <c r="E1990">
        <v>1</v>
      </c>
      <c r="F1990">
        <v>250</v>
      </c>
      <c r="G1990" t="str">
        <v>Mitra 1</v>
      </c>
      <c r="H1990">
        <v>0</v>
      </c>
    </row>
    <row r="1991" spans="1:8" x14ac:dyDescent="0.35">
      <c r="A1991" s="1">
        <v>46070</v>
      </c>
      <c r="B1991">
        <v>61320910</v>
      </c>
      <c r="C1991" t="str">
        <v>TRANSFER</v>
      </c>
      <c r="D1991">
        <v>2000000</v>
      </c>
      <c r="E1991">
        <v>1</v>
      </c>
      <c r="F1991">
        <v>1000</v>
      </c>
      <c r="G1991" t="str">
        <v>Mitra 1</v>
      </c>
      <c r="H1991">
        <v>0</v>
      </c>
    </row>
    <row r="1992" spans="1:8" x14ac:dyDescent="0.35">
      <c r="A1992" s="1">
        <v>46070</v>
      </c>
      <c r="B1992">
        <v>72527867</v>
      </c>
      <c r="C1992" t="str">
        <v>Tarik Tunai</v>
      </c>
      <c r="D1992">
        <v>2000000</v>
      </c>
      <c r="E1992">
        <v>1</v>
      </c>
      <c r="F1992">
        <v>250</v>
      </c>
      <c r="G1992" t="str">
        <v>Mitra 1</v>
      </c>
      <c r="H1992">
        <v>0</v>
      </c>
    </row>
    <row r="1993" spans="1:8" x14ac:dyDescent="0.35">
      <c r="A1993" s="1">
        <v>46070</v>
      </c>
      <c r="B1993">
        <v>77150377</v>
      </c>
      <c r="C1993" t="str">
        <v>Pembayaran PLN</v>
      </c>
      <c r="D1993">
        <v>5000000</v>
      </c>
      <c r="E1993">
        <v>1</v>
      </c>
      <c r="F1993">
        <v>600</v>
      </c>
      <c r="G1993" t="str">
        <v>Mitra 1</v>
      </c>
      <c r="H1993">
        <v>0</v>
      </c>
    </row>
    <row r="1994" spans="1:8" x14ac:dyDescent="0.35">
      <c r="A1994" s="1">
        <v>46070</v>
      </c>
      <c r="B1994">
        <v>95485872</v>
      </c>
      <c r="C1994" t="str">
        <v>Fund Transfer</v>
      </c>
      <c r="D1994">
        <v>5000000</v>
      </c>
      <c r="E1994">
        <v>1</v>
      </c>
      <c r="F1994">
        <v>1550</v>
      </c>
      <c r="G1994" t="str">
        <v>Mitra 1</v>
      </c>
      <c r="H1994">
        <v>0</v>
      </c>
    </row>
    <row r="1995" spans="1:8" x14ac:dyDescent="0.35">
      <c r="A1995" s="1">
        <v>46070</v>
      </c>
      <c r="B1995">
        <v>72710050</v>
      </c>
      <c r="C1995" t="str">
        <v>Fund Transfer</v>
      </c>
      <c r="D1995">
        <v>0</v>
      </c>
      <c r="E1995">
        <v>1</v>
      </c>
      <c r="F1995">
        <v>250</v>
      </c>
      <c r="G1995" t="str">
        <v>Mitra 1</v>
      </c>
      <c r="H1995">
        <v>0</v>
      </c>
    </row>
    <row r="1996" spans="1:8" x14ac:dyDescent="0.35">
      <c r="A1996" s="1">
        <v>46070</v>
      </c>
      <c r="B1996">
        <v>76884641</v>
      </c>
      <c r="C1996" t="str">
        <v>CEK SALDO</v>
      </c>
      <c r="D1996">
        <v>250000</v>
      </c>
      <c r="E1996">
        <v>1</v>
      </c>
      <c r="F1996">
        <v>1550</v>
      </c>
      <c r="G1996" t="str">
        <v>Mitra 1</v>
      </c>
      <c r="H1996">
        <v>0</v>
      </c>
    </row>
    <row r="1997" spans="1:8" x14ac:dyDescent="0.35">
      <c r="A1997" s="1">
        <v>46070</v>
      </c>
      <c r="B1997">
        <v>92370096</v>
      </c>
      <c r="C1997" t="str">
        <v>Fund Transfer</v>
      </c>
      <c r="D1997">
        <v>750000</v>
      </c>
      <c r="E1997">
        <v>1</v>
      </c>
      <c r="F1997">
        <v>1550</v>
      </c>
      <c r="G1997" t="str">
        <v>Mitra 1</v>
      </c>
      <c r="H1997">
        <v>0</v>
      </c>
    </row>
    <row r="1998" spans="1:8" x14ac:dyDescent="0.35">
      <c r="A1998" s="1">
        <v>46070</v>
      </c>
      <c r="B1998">
        <v>60288716</v>
      </c>
      <c r="C1998" t="str">
        <v>Fund Transfer</v>
      </c>
      <c r="D1998">
        <v>3500000</v>
      </c>
      <c r="E1998">
        <v>1</v>
      </c>
      <c r="F1998">
        <v>600</v>
      </c>
      <c r="G1998" t="str">
        <v>Mitra 1</v>
      </c>
      <c r="H1998">
        <v>0</v>
      </c>
    </row>
    <row r="1999" spans="1:8" x14ac:dyDescent="0.35">
      <c r="A1999" s="1">
        <v>46070</v>
      </c>
      <c r="B1999">
        <v>75543991</v>
      </c>
      <c r="C1999" t="str">
        <v>Fund Transfer</v>
      </c>
      <c r="D1999">
        <v>2000000</v>
      </c>
      <c r="E1999">
        <v>1</v>
      </c>
      <c r="F1999">
        <v>1550</v>
      </c>
      <c r="G1999" t="str">
        <v>Mitra 1</v>
      </c>
      <c r="H1999">
        <v>0</v>
      </c>
    </row>
    <row r="2000" spans="1:8" x14ac:dyDescent="0.35">
      <c r="A2000" s="1">
        <v>46070</v>
      </c>
      <c r="B2000">
        <v>65573799</v>
      </c>
      <c r="C2000" t="str">
        <v>CEK SALDO</v>
      </c>
      <c r="D2000">
        <v>250000</v>
      </c>
      <c r="E2000">
        <v>1</v>
      </c>
      <c r="F2000">
        <v>250</v>
      </c>
      <c r="G2000" t="str">
        <v>Mitra 1</v>
      </c>
      <c r="H2000">
        <v>0</v>
      </c>
    </row>
    <row r="2001" spans="1:8" x14ac:dyDescent="0.35">
      <c r="A2001" s="1">
        <v>46070</v>
      </c>
      <c r="B2001">
        <v>83910862</v>
      </c>
      <c r="C2001" t="str">
        <v>Fund Transfer</v>
      </c>
      <c r="D2001">
        <v>750000</v>
      </c>
      <c r="E2001">
        <v>1</v>
      </c>
      <c r="F2001">
        <v>600</v>
      </c>
      <c r="G2001" t="str">
        <v>Mitra 1</v>
      </c>
      <c r="H2001">
        <v>0</v>
      </c>
    </row>
    <row r="2002" spans="1:8" x14ac:dyDescent="0.35">
      <c r="A2002" s="1">
        <v>46070</v>
      </c>
      <c r="B2002">
        <v>61862573</v>
      </c>
      <c r="C2002" t="str">
        <v>Fund Transfer</v>
      </c>
      <c r="D2002">
        <v>3500000</v>
      </c>
      <c r="E2002">
        <v>1</v>
      </c>
      <c r="F2002">
        <v>600</v>
      </c>
      <c r="G2002" t="str">
        <v>Mitra 1</v>
      </c>
      <c r="H2002">
        <v>0</v>
      </c>
    </row>
    <row r="2003" spans="1:8" x14ac:dyDescent="0.35">
      <c r="A2003" s="1">
        <v>46070</v>
      </c>
      <c r="B2003">
        <v>64324440</v>
      </c>
      <c r="C2003" t="str">
        <v>Top Up</v>
      </c>
      <c r="D2003">
        <v>50000</v>
      </c>
      <c r="E2003">
        <v>1</v>
      </c>
      <c r="F2003">
        <v>1550</v>
      </c>
      <c r="G2003" t="str">
        <v>Mitra 1</v>
      </c>
      <c r="H2003">
        <v>0</v>
      </c>
    </row>
    <row r="2004" spans="1:8" x14ac:dyDescent="0.35">
      <c r="A2004" s="1">
        <v>46070</v>
      </c>
      <c r="B2004">
        <v>70331352</v>
      </c>
      <c r="C2004" t="str">
        <v>TRANSFER</v>
      </c>
      <c r="D2004">
        <v>0</v>
      </c>
      <c r="E2004">
        <v>1</v>
      </c>
      <c r="F2004">
        <v>1000</v>
      </c>
      <c r="G2004" t="str">
        <v>Mitra 1</v>
      </c>
      <c r="H2004">
        <v>0</v>
      </c>
    </row>
    <row r="2005" spans="1:8" x14ac:dyDescent="0.35">
      <c r="A2005" s="1">
        <v>46070</v>
      </c>
      <c r="B2005">
        <v>84918444</v>
      </c>
      <c r="C2005" t="str">
        <v>Pembelian Pulsa</v>
      </c>
      <c r="D2005">
        <v>1500000</v>
      </c>
      <c r="E2005">
        <v>1</v>
      </c>
      <c r="F2005">
        <v>1550</v>
      </c>
      <c r="G2005" t="str">
        <v>Mitra 1</v>
      </c>
      <c r="H2005">
        <v>0</v>
      </c>
    </row>
    <row r="2006" spans="1:8" x14ac:dyDescent="0.35">
      <c r="A2006" s="1">
        <v>46070</v>
      </c>
      <c r="B2006">
        <v>87957054</v>
      </c>
      <c r="C2006" t="str">
        <v>TRANSFER</v>
      </c>
      <c r="D2006">
        <v>2000000</v>
      </c>
      <c r="E2006">
        <v>1</v>
      </c>
      <c r="F2006">
        <v>1550</v>
      </c>
      <c r="G2006" t="str">
        <v>Mitra 1</v>
      </c>
      <c r="H2006">
        <v>0</v>
      </c>
    </row>
    <row r="2007" spans="1:8" x14ac:dyDescent="0.35">
      <c r="A2007" s="1">
        <v>46070</v>
      </c>
      <c r="B2007">
        <v>96601807</v>
      </c>
      <c r="C2007" t="str">
        <v>Tarik Tunai</v>
      </c>
      <c r="D2007">
        <v>250000</v>
      </c>
      <c r="E2007">
        <v>1</v>
      </c>
      <c r="F2007">
        <v>1550</v>
      </c>
      <c r="G2007" t="str">
        <v>Mitra 1</v>
      </c>
      <c r="H2007">
        <v>0</v>
      </c>
    </row>
    <row r="2008" spans="1:8" x14ac:dyDescent="0.35">
      <c r="A2008" s="1">
        <v>46070</v>
      </c>
      <c r="B2008">
        <v>79574111</v>
      </c>
      <c r="C2008" t="str">
        <v>Tarik Tunai</v>
      </c>
      <c r="D2008">
        <v>3500000</v>
      </c>
      <c r="E2008">
        <v>1</v>
      </c>
      <c r="F2008">
        <v>250</v>
      </c>
      <c r="G2008" t="str">
        <v>Mitra 1</v>
      </c>
      <c r="H2008">
        <v>0</v>
      </c>
    </row>
    <row r="2009" spans="1:8" x14ac:dyDescent="0.35">
      <c r="A2009" s="1">
        <v>46070</v>
      </c>
      <c r="B2009">
        <v>70152562</v>
      </c>
      <c r="C2009" t="str">
        <v>Top Up</v>
      </c>
      <c r="D2009">
        <v>0</v>
      </c>
      <c r="E2009">
        <v>1</v>
      </c>
      <c r="F2009">
        <v>250</v>
      </c>
      <c r="G2009" t="str">
        <v>Mitra 1</v>
      </c>
      <c r="H2009">
        <v>0</v>
      </c>
    </row>
    <row r="2010" spans="1:8" x14ac:dyDescent="0.35">
      <c r="A2010" s="1">
        <v>46070</v>
      </c>
      <c r="B2010">
        <v>82160163</v>
      </c>
      <c r="C2010" t="str">
        <v>Tarik Tunai</v>
      </c>
      <c r="D2010">
        <v>0</v>
      </c>
      <c r="E2010">
        <v>1</v>
      </c>
      <c r="F2010">
        <v>600</v>
      </c>
      <c r="G2010" t="str">
        <v>Mitra 1</v>
      </c>
      <c r="H2010">
        <v>0</v>
      </c>
    </row>
    <row r="2011" spans="1:8" x14ac:dyDescent="0.35">
      <c r="A2011" s="1">
        <v>46070</v>
      </c>
      <c r="B2011">
        <v>80596316</v>
      </c>
      <c r="C2011" t="str">
        <v>CEK SALDO</v>
      </c>
      <c r="D2011">
        <v>0</v>
      </c>
      <c r="E2011">
        <v>1</v>
      </c>
      <c r="F2011">
        <v>1000</v>
      </c>
      <c r="G2011" t="str">
        <v>Mitra 1</v>
      </c>
      <c r="H2011">
        <v>0</v>
      </c>
    </row>
    <row r="2012" spans="1:8" x14ac:dyDescent="0.35">
      <c r="A2012" s="1">
        <v>46070</v>
      </c>
      <c r="B2012">
        <v>73088048</v>
      </c>
      <c r="C2012" t="str">
        <v>Fund Transfer</v>
      </c>
      <c r="D2012">
        <v>0</v>
      </c>
      <c r="E2012">
        <v>1</v>
      </c>
      <c r="F2012">
        <v>1550</v>
      </c>
      <c r="G2012" t="str">
        <v>Mitra 1</v>
      </c>
      <c r="H2012">
        <v>0</v>
      </c>
    </row>
    <row r="2013" spans="1:8" x14ac:dyDescent="0.35">
      <c r="A2013" s="1">
        <v>46070</v>
      </c>
      <c r="B2013">
        <v>74839996</v>
      </c>
      <c r="C2013" t="str">
        <v>Fund Transfer</v>
      </c>
      <c r="D2013">
        <v>5000000</v>
      </c>
      <c r="E2013">
        <v>1</v>
      </c>
      <c r="F2013">
        <v>1550</v>
      </c>
      <c r="G2013" t="str">
        <v>Mitra 1</v>
      </c>
      <c r="H2013">
        <v>0</v>
      </c>
    </row>
    <row r="2014" spans="1:8" x14ac:dyDescent="0.35">
      <c r="A2014" s="1">
        <v>46070</v>
      </c>
      <c r="B2014">
        <v>60076362</v>
      </c>
      <c r="C2014" t="str">
        <v>TRANSFER</v>
      </c>
      <c r="D2014">
        <v>250000</v>
      </c>
      <c r="E2014">
        <v>1</v>
      </c>
      <c r="F2014">
        <v>1550</v>
      </c>
      <c r="G2014" t="str">
        <v>Mitra 1</v>
      </c>
      <c r="H2014">
        <v>0</v>
      </c>
    </row>
    <row r="2015" spans="1:8" x14ac:dyDescent="0.35">
      <c r="A2015" s="1">
        <v>46070</v>
      </c>
      <c r="B2015">
        <v>72126461</v>
      </c>
      <c r="C2015" t="str">
        <v>Pembelian Pulsa</v>
      </c>
      <c r="D2015">
        <v>3500000</v>
      </c>
      <c r="E2015">
        <v>1</v>
      </c>
      <c r="F2015">
        <v>1550</v>
      </c>
      <c r="G2015" t="str">
        <v>Mitra 1</v>
      </c>
      <c r="H2015">
        <v>0</v>
      </c>
    </row>
    <row r="2016" spans="1:8" x14ac:dyDescent="0.35">
      <c r="A2016" s="1">
        <v>46070</v>
      </c>
      <c r="B2016">
        <v>87103504</v>
      </c>
      <c r="C2016" t="str">
        <v>Top Up</v>
      </c>
      <c r="D2016">
        <v>250000</v>
      </c>
      <c r="E2016">
        <v>1</v>
      </c>
      <c r="F2016">
        <v>1000</v>
      </c>
      <c r="G2016" t="str">
        <v>Mitra 1</v>
      </c>
      <c r="H2016">
        <v>0</v>
      </c>
    </row>
    <row r="2017" spans="1:8" x14ac:dyDescent="0.35">
      <c r="A2017" s="1">
        <v>46070</v>
      </c>
      <c r="B2017">
        <v>72258142</v>
      </c>
      <c r="C2017" t="str">
        <v>Fund Transfer</v>
      </c>
      <c r="D2017">
        <v>0</v>
      </c>
      <c r="E2017">
        <v>1</v>
      </c>
      <c r="F2017">
        <v>1550</v>
      </c>
      <c r="G2017" t="str">
        <v>Mitra 1</v>
      </c>
      <c r="H2017">
        <v>0</v>
      </c>
    </row>
    <row r="2018" spans="1:8" x14ac:dyDescent="0.35">
      <c r="A2018" s="1">
        <v>46070</v>
      </c>
      <c r="B2018">
        <v>78643565</v>
      </c>
      <c r="C2018" t="str">
        <v>Tarik Tunai</v>
      </c>
      <c r="D2018">
        <v>0</v>
      </c>
      <c r="E2018">
        <v>1</v>
      </c>
      <c r="F2018">
        <v>1550</v>
      </c>
      <c r="G2018" t="str">
        <v>Mitra 1</v>
      </c>
      <c r="H2018">
        <v>0</v>
      </c>
    </row>
    <row r="2019" spans="1:8" x14ac:dyDescent="0.35">
      <c r="A2019" s="1">
        <v>46070</v>
      </c>
      <c r="B2019">
        <v>70446949</v>
      </c>
      <c r="C2019" t="str">
        <v>Fund Transfer</v>
      </c>
      <c r="D2019">
        <v>250000</v>
      </c>
      <c r="E2019">
        <v>1</v>
      </c>
      <c r="F2019">
        <v>1550</v>
      </c>
      <c r="G2019" t="str">
        <v>Mitra 1</v>
      </c>
      <c r="H2019">
        <v>0</v>
      </c>
    </row>
    <row r="2020" spans="1:8" x14ac:dyDescent="0.35">
      <c r="A2020" s="1">
        <v>46070</v>
      </c>
      <c r="B2020">
        <v>79521703</v>
      </c>
      <c r="C2020" t="str">
        <v>Pembayaran PLN</v>
      </c>
      <c r="D2020">
        <v>1500000</v>
      </c>
      <c r="E2020">
        <v>1</v>
      </c>
      <c r="F2020">
        <v>1000</v>
      </c>
      <c r="G2020" t="str">
        <v>Mitra 1</v>
      </c>
      <c r="H2020">
        <v>0</v>
      </c>
    </row>
    <row r="2021" spans="1:8" x14ac:dyDescent="0.35">
      <c r="A2021" s="1">
        <v>46070</v>
      </c>
      <c r="B2021">
        <v>79827019</v>
      </c>
      <c r="C2021" t="str">
        <v>TRANSFER</v>
      </c>
      <c r="D2021">
        <v>3500000</v>
      </c>
      <c r="E2021">
        <v>1</v>
      </c>
      <c r="F2021">
        <v>600</v>
      </c>
      <c r="G2021" t="str">
        <v>Mitra 1</v>
      </c>
      <c r="H2021">
        <v>0</v>
      </c>
    </row>
    <row r="2022" spans="1:8" x14ac:dyDescent="0.35">
      <c r="A2022" s="1">
        <v>46070</v>
      </c>
      <c r="B2022">
        <v>65571881</v>
      </c>
      <c r="C2022" t="str">
        <v>Pembayaran PLN</v>
      </c>
      <c r="D2022">
        <v>3500000</v>
      </c>
      <c r="E2022">
        <v>1</v>
      </c>
      <c r="F2022">
        <v>1000</v>
      </c>
      <c r="G2022" t="str">
        <v>Mitra 1</v>
      </c>
      <c r="H2022">
        <v>0</v>
      </c>
    </row>
    <row r="2023" spans="1:8" x14ac:dyDescent="0.35">
      <c r="A2023" s="1">
        <v>46070</v>
      </c>
      <c r="B2023">
        <v>94780195</v>
      </c>
      <c r="C2023" t="str">
        <v>TRANSFER</v>
      </c>
      <c r="D2023">
        <v>500000</v>
      </c>
      <c r="E2023">
        <v>1</v>
      </c>
      <c r="F2023">
        <v>600</v>
      </c>
      <c r="G2023" t="str">
        <v>Mitra 1</v>
      </c>
      <c r="H2023">
        <v>0</v>
      </c>
    </row>
    <row r="2024" spans="1:8" x14ac:dyDescent="0.35">
      <c r="A2024" s="1">
        <v>46070</v>
      </c>
      <c r="B2024">
        <v>84694936</v>
      </c>
      <c r="C2024" t="str">
        <v>Tarik Tunai</v>
      </c>
      <c r="D2024">
        <v>50000</v>
      </c>
      <c r="E2024">
        <v>1</v>
      </c>
      <c r="F2024">
        <v>600</v>
      </c>
      <c r="G2024" t="str">
        <v>Mitra 1</v>
      </c>
      <c r="H2024">
        <v>0</v>
      </c>
    </row>
    <row r="2025" spans="1:8" x14ac:dyDescent="0.35">
      <c r="A2025" s="1">
        <v>46071</v>
      </c>
      <c r="B2025">
        <v>61578517</v>
      </c>
      <c r="C2025" t="str">
        <v>CEK SALDO Prima</v>
      </c>
      <c r="D2025">
        <v>1000000</v>
      </c>
      <c r="E2025">
        <v>1</v>
      </c>
      <c r="F2025">
        <v>1550</v>
      </c>
      <c r="G2025" t="str">
        <v>Mitra 1</v>
      </c>
      <c r="H2025">
        <v>0</v>
      </c>
    </row>
    <row r="2026" spans="1:8" x14ac:dyDescent="0.35">
      <c r="A2026" s="1">
        <v>46071</v>
      </c>
      <c r="B2026">
        <v>70181193</v>
      </c>
      <c r="C2026" t="str">
        <v>Tarik Tunai</v>
      </c>
      <c r="D2026">
        <v>5000000</v>
      </c>
      <c r="E2026">
        <v>1</v>
      </c>
      <c r="F2026">
        <v>1000</v>
      </c>
      <c r="G2026" t="str">
        <v>Mitra 1</v>
      </c>
      <c r="H2026">
        <v>0</v>
      </c>
    </row>
    <row r="2027" spans="1:8" x14ac:dyDescent="0.35">
      <c r="A2027" s="1">
        <v>46071</v>
      </c>
      <c r="B2027">
        <v>98462870</v>
      </c>
      <c r="C2027" t="str">
        <v>CEK SALDO Prima</v>
      </c>
      <c r="D2027">
        <v>50000</v>
      </c>
      <c r="E2027">
        <v>1</v>
      </c>
      <c r="F2027">
        <v>1000</v>
      </c>
      <c r="G2027" t="str">
        <v>Mitra 1</v>
      </c>
      <c r="H2027">
        <v>0</v>
      </c>
    </row>
    <row r="2028" spans="1:8" x14ac:dyDescent="0.35">
      <c r="A2028" s="1">
        <v>46071</v>
      </c>
      <c r="B2028">
        <v>70987987</v>
      </c>
      <c r="C2028" t="str">
        <v>Pembayaran PLN</v>
      </c>
      <c r="D2028">
        <v>2000000</v>
      </c>
      <c r="E2028">
        <v>1</v>
      </c>
      <c r="F2028">
        <v>1550</v>
      </c>
      <c r="G2028" t="str">
        <v>Mitra 1</v>
      </c>
      <c r="H2028">
        <v>0</v>
      </c>
    </row>
    <row r="2029" spans="1:8" x14ac:dyDescent="0.35">
      <c r="A2029" s="1">
        <v>46071</v>
      </c>
      <c r="B2029">
        <v>86285216</v>
      </c>
      <c r="C2029" t="str">
        <v>Pembelian Pulsa</v>
      </c>
      <c r="D2029">
        <v>0</v>
      </c>
      <c r="E2029">
        <v>1</v>
      </c>
      <c r="F2029">
        <v>1550</v>
      </c>
      <c r="G2029" t="str">
        <v>Mitra 1</v>
      </c>
      <c r="H2029">
        <v>0</v>
      </c>
    </row>
    <row r="2030" spans="1:8" x14ac:dyDescent="0.35">
      <c r="A2030" s="1">
        <v>46071</v>
      </c>
      <c r="B2030">
        <v>75341288</v>
      </c>
      <c r="C2030" t="str">
        <v>CEK SALDO Prima</v>
      </c>
      <c r="D2030">
        <v>100000</v>
      </c>
      <c r="E2030">
        <v>1</v>
      </c>
      <c r="F2030">
        <v>250</v>
      </c>
      <c r="G2030" t="str">
        <v>Mitra 1</v>
      </c>
      <c r="H2030">
        <v>0</v>
      </c>
    </row>
    <row r="2031" spans="1:8" x14ac:dyDescent="0.35">
      <c r="A2031" s="1">
        <v>46071</v>
      </c>
      <c r="B2031">
        <v>72929549</v>
      </c>
      <c r="C2031" t="str">
        <v>TRANSFER</v>
      </c>
      <c r="D2031">
        <v>2000000</v>
      </c>
      <c r="E2031">
        <v>1</v>
      </c>
      <c r="F2031">
        <v>1000</v>
      </c>
      <c r="G2031" t="str">
        <v>Mitra 1</v>
      </c>
      <c r="H2031">
        <v>0</v>
      </c>
    </row>
    <row r="2032" spans="1:8" x14ac:dyDescent="0.35">
      <c r="A2032" s="1">
        <v>46071</v>
      </c>
      <c r="B2032">
        <v>86743373</v>
      </c>
      <c r="C2032" t="str">
        <v>CEK SALDO</v>
      </c>
      <c r="D2032">
        <v>0</v>
      </c>
      <c r="E2032">
        <v>1</v>
      </c>
      <c r="F2032">
        <v>250</v>
      </c>
      <c r="G2032" t="str">
        <v>Mitra 1</v>
      </c>
      <c r="H2032">
        <v>0</v>
      </c>
    </row>
    <row r="2033" spans="1:8" x14ac:dyDescent="0.35">
      <c r="A2033" s="1">
        <v>46071</v>
      </c>
      <c r="B2033">
        <v>83386537</v>
      </c>
      <c r="C2033" t="str">
        <v>Top Up</v>
      </c>
      <c r="D2033">
        <v>2000000</v>
      </c>
      <c r="E2033">
        <v>1</v>
      </c>
      <c r="F2033">
        <v>1000</v>
      </c>
      <c r="G2033" t="str">
        <v>Mitra 1</v>
      </c>
      <c r="H2033">
        <v>0</v>
      </c>
    </row>
    <row r="2034" spans="1:8" x14ac:dyDescent="0.35">
      <c r="A2034" s="1">
        <v>46071</v>
      </c>
      <c r="B2034">
        <v>92035374</v>
      </c>
      <c r="C2034" t="str">
        <v>Pembelian Pulsa</v>
      </c>
      <c r="D2034">
        <v>1000000</v>
      </c>
      <c r="E2034">
        <v>1</v>
      </c>
      <c r="F2034">
        <v>600</v>
      </c>
      <c r="G2034" t="str">
        <v>Mitra 1</v>
      </c>
      <c r="H2034">
        <v>0</v>
      </c>
    </row>
    <row r="2035" spans="1:8" x14ac:dyDescent="0.35">
      <c r="A2035" s="1">
        <v>46071</v>
      </c>
      <c r="B2035">
        <v>73599186</v>
      </c>
      <c r="C2035" t="str">
        <v>Tarik Tunai</v>
      </c>
      <c r="D2035">
        <v>250000</v>
      </c>
      <c r="E2035">
        <v>1</v>
      </c>
      <c r="F2035">
        <v>250</v>
      </c>
      <c r="G2035" t="str">
        <v>Mitra 1</v>
      </c>
      <c r="H2035">
        <v>0</v>
      </c>
    </row>
    <row r="2036" spans="1:8" x14ac:dyDescent="0.35">
      <c r="A2036" s="1">
        <v>46071</v>
      </c>
      <c r="B2036">
        <v>78946873</v>
      </c>
      <c r="C2036" t="str">
        <v>CEK SALDO</v>
      </c>
      <c r="D2036">
        <v>2000000</v>
      </c>
      <c r="E2036">
        <v>1</v>
      </c>
      <c r="F2036">
        <v>1000</v>
      </c>
      <c r="G2036" t="str">
        <v>Mitra 1</v>
      </c>
      <c r="H2036">
        <v>0</v>
      </c>
    </row>
    <row r="2037" spans="1:8" x14ac:dyDescent="0.35">
      <c r="A2037" s="1">
        <v>46071</v>
      </c>
      <c r="B2037">
        <v>98068880</v>
      </c>
      <c r="C2037" t="str">
        <v>CEK SALDO</v>
      </c>
      <c r="D2037">
        <v>250000</v>
      </c>
      <c r="E2037">
        <v>1</v>
      </c>
      <c r="F2037">
        <v>1550</v>
      </c>
      <c r="G2037" t="str">
        <v>Mitra 1</v>
      </c>
      <c r="H2037">
        <v>0</v>
      </c>
    </row>
    <row r="2038" spans="1:8" x14ac:dyDescent="0.35">
      <c r="A2038" s="1">
        <v>46071</v>
      </c>
      <c r="B2038">
        <v>92771757</v>
      </c>
      <c r="C2038" t="str">
        <v>Pembelian Pulsa</v>
      </c>
      <c r="D2038">
        <v>100000</v>
      </c>
      <c r="E2038">
        <v>1</v>
      </c>
      <c r="F2038">
        <v>600</v>
      </c>
      <c r="G2038" t="str">
        <v>Mitra 1</v>
      </c>
      <c r="H2038">
        <v>0</v>
      </c>
    </row>
    <row r="2039" spans="1:8" x14ac:dyDescent="0.35">
      <c r="A2039" s="1">
        <v>46071</v>
      </c>
      <c r="B2039">
        <v>62291234</v>
      </c>
      <c r="C2039" t="str">
        <v>Tarik Tunai</v>
      </c>
      <c r="D2039">
        <v>200000</v>
      </c>
      <c r="E2039">
        <v>1</v>
      </c>
      <c r="F2039">
        <v>1550</v>
      </c>
      <c r="G2039" t="str">
        <v>Mitra 1</v>
      </c>
      <c r="H2039">
        <v>0</v>
      </c>
    </row>
    <row r="2040" spans="1:8" x14ac:dyDescent="0.35">
      <c r="A2040" s="1">
        <v>46071</v>
      </c>
      <c r="B2040">
        <v>69244066</v>
      </c>
      <c r="C2040" t="str">
        <v>Top Up</v>
      </c>
      <c r="D2040">
        <v>0</v>
      </c>
      <c r="E2040">
        <v>1</v>
      </c>
      <c r="F2040">
        <v>600</v>
      </c>
      <c r="G2040" t="str">
        <v>Mitra 1</v>
      </c>
      <c r="H2040">
        <v>0</v>
      </c>
    </row>
    <row r="2041" spans="1:8" x14ac:dyDescent="0.35">
      <c r="A2041" s="1">
        <v>46071</v>
      </c>
      <c r="B2041">
        <v>83595533</v>
      </c>
      <c r="C2041" t="str">
        <v>CEK SALDO Prima</v>
      </c>
      <c r="D2041">
        <v>0</v>
      </c>
      <c r="E2041">
        <v>1</v>
      </c>
      <c r="F2041">
        <v>250</v>
      </c>
      <c r="G2041" t="str">
        <v>Mitra 1</v>
      </c>
      <c r="H2041">
        <v>0</v>
      </c>
    </row>
    <row r="2042" spans="1:8" x14ac:dyDescent="0.35">
      <c r="A2042" s="1">
        <v>46071</v>
      </c>
      <c r="B2042">
        <v>94595910</v>
      </c>
      <c r="C2042" t="str">
        <v>Pembayaran PLN</v>
      </c>
      <c r="D2042">
        <v>0</v>
      </c>
      <c r="E2042">
        <v>1</v>
      </c>
      <c r="F2042">
        <v>250</v>
      </c>
      <c r="G2042" t="str">
        <v>Mitra 1</v>
      </c>
      <c r="H2042">
        <v>0</v>
      </c>
    </row>
    <row r="2043" spans="1:8" x14ac:dyDescent="0.35">
      <c r="A2043" s="1">
        <v>46071</v>
      </c>
      <c r="B2043">
        <v>63569605</v>
      </c>
      <c r="C2043" t="str">
        <v>Pembelian Pulsa</v>
      </c>
      <c r="D2043">
        <v>500000</v>
      </c>
      <c r="E2043">
        <v>1</v>
      </c>
      <c r="F2043">
        <v>1000</v>
      </c>
      <c r="G2043" t="str">
        <v>Mitra 1</v>
      </c>
      <c r="H2043">
        <v>0</v>
      </c>
    </row>
    <row r="2044" spans="1:8" x14ac:dyDescent="0.35">
      <c r="A2044" s="1">
        <v>46071</v>
      </c>
      <c r="B2044">
        <v>60714326</v>
      </c>
      <c r="C2044" t="str">
        <v>TRANSFER</v>
      </c>
      <c r="D2044">
        <v>2000000</v>
      </c>
      <c r="E2044">
        <v>1</v>
      </c>
      <c r="F2044">
        <v>1000</v>
      </c>
      <c r="G2044" t="str">
        <v>Mitra 1</v>
      </c>
      <c r="H2044">
        <v>0</v>
      </c>
    </row>
    <row r="2045" spans="1:8" x14ac:dyDescent="0.35">
      <c r="A2045" s="1">
        <v>46071</v>
      </c>
      <c r="B2045">
        <v>60998048</v>
      </c>
      <c r="C2045" t="str">
        <v>Pembelian Pulsa</v>
      </c>
      <c r="D2045">
        <v>1000000</v>
      </c>
      <c r="E2045">
        <v>1</v>
      </c>
      <c r="F2045">
        <v>1000</v>
      </c>
      <c r="G2045" t="str">
        <v>Mitra 1</v>
      </c>
      <c r="H2045">
        <v>0</v>
      </c>
    </row>
    <row r="2046" spans="1:8" x14ac:dyDescent="0.35">
      <c r="A2046" s="1">
        <v>46071</v>
      </c>
      <c r="B2046">
        <v>71169512</v>
      </c>
      <c r="C2046" t="str">
        <v>Top Up</v>
      </c>
      <c r="D2046">
        <v>3500000</v>
      </c>
      <c r="E2046">
        <v>1</v>
      </c>
      <c r="F2046">
        <v>600</v>
      </c>
      <c r="G2046" t="str">
        <v>Mitra 1</v>
      </c>
      <c r="H2046">
        <v>0</v>
      </c>
    </row>
    <row r="2047" spans="1:8" x14ac:dyDescent="0.35">
      <c r="A2047" s="1">
        <v>46071</v>
      </c>
      <c r="B2047">
        <v>81680263</v>
      </c>
      <c r="C2047" t="str">
        <v>Pembelian Pulsa</v>
      </c>
      <c r="D2047">
        <v>250000</v>
      </c>
      <c r="E2047">
        <v>1</v>
      </c>
      <c r="F2047">
        <v>250</v>
      </c>
      <c r="G2047" t="str">
        <v>Mitra 1</v>
      </c>
      <c r="H2047">
        <v>0</v>
      </c>
    </row>
    <row r="2048" spans="1:8" x14ac:dyDescent="0.35">
      <c r="A2048" s="1">
        <v>46071</v>
      </c>
      <c r="B2048">
        <v>76645041</v>
      </c>
      <c r="C2048" t="str">
        <v>Pembelian Pulsa</v>
      </c>
      <c r="D2048">
        <v>500000</v>
      </c>
      <c r="E2048">
        <v>1</v>
      </c>
      <c r="F2048">
        <v>600</v>
      </c>
      <c r="G2048" t="str">
        <v>Mitra 1</v>
      </c>
      <c r="H2048">
        <v>0</v>
      </c>
    </row>
    <row r="2049" spans="1:8" x14ac:dyDescent="0.35">
      <c r="A2049" s="1">
        <v>46071</v>
      </c>
      <c r="B2049">
        <v>96652126</v>
      </c>
      <c r="C2049" t="str">
        <v>Top Up</v>
      </c>
      <c r="D2049">
        <v>200000</v>
      </c>
      <c r="E2049">
        <v>1</v>
      </c>
      <c r="F2049">
        <v>1000</v>
      </c>
      <c r="G2049" t="str">
        <v>Mitra 1</v>
      </c>
      <c r="H2049">
        <v>0</v>
      </c>
    </row>
    <row r="2050" spans="1:8" x14ac:dyDescent="0.35">
      <c r="A2050" s="1">
        <v>46071</v>
      </c>
      <c r="B2050">
        <v>92116052</v>
      </c>
      <c r="C2050" t="str">
        <v>Pembayaran PLN</v>
      </c>
      <c r="D2050">
        <v>200000</v>
      </c>
      <c r="E2050">
        <v>1</v>
      </c>
      <c r="F2050">
        <v>600</v>
      </c>
      <c r="G2050" t="str">
        <v>Mitra 1</v>
      </c>
      <c r="H2050">
        <v>0</v>
      </c>
    </row>
    <row r="2051" spans="1:8" x14ac:dyDescent="0.35">
      <c r="A2051" s="1">
        <v>46071</v>
      </c>
      <c r="B2051">
        <v>75973945</v>
      </c>
      <c r="C2051" t="str">
        <v>CEK SALDO</v>
      </c>
      <c r="D2051">
        <v>0</v>
      </c>
      <c r="E2051">
        <v>1</v>
      </c>
      <c r="F2051">
        <v>600</v>
      </c>
      <c r="G2051" t="str">
        <v>Mitra 1</v>
      </c>
      <c r="H2051">
        <v>0</v>
      </c>
    </row>
    <row r="2052" spans="1:8" x14ac:dyDescent="0.35">
      <c r="A2052" s="1">
        <v>46071</v>
      </c>
      <c r="B2052">
        <v>95818679</v>
      </c>
      <c r="C2052" t="str">
        <v>Pembelian Pulsa</v>
      </c>
      <c r="D2052">
        <v>750000</v>
      </c>
      <c r="E2052">
        <v>1</v>
      </c>
      <c r="F2052">
        <v>600</v>
      </c>
      <c r="G2052" t="str">
        <v>Mitra 1</v>
      </c>
      <c r="H2052">
        <v>0</v>
      </c>
    </row>
    <row r="2053" spans="1:8" x14ac:dyDescent="0.35">
      <c r="A2053" s="1">
        <v>46071</v>
      </c>
      <c r="B2053">
        <v>62273013</v>
      </c>
      <c r="C2053" t="str">
        <v>Pembelian Pulsa</v>
      </c>
      <c r="D2053">
        <v>0</v>
      </c>
      <c r="E2053">
        <v>1</v>
      </c>
      <c r="F2053">
        <v>250</v>
      </c>
      <c r="G2053" t="str">
        <v>Mitra 1</v>
      </c>
      <c r="H2053">
        <v>0</v>
      </c>
    </row>
    <row r="2054" spans="1:8" x14ac:dyDescent="0.35">
      <c r="A2054" s="1">
        <v>46071</v>
      </c>
      <c r="B2054">
        <v>80889559</v>
      </c>
      <c r="C2054" t="str">
        <v>CEK SALDO</v>
      </c>
      <c r="D2054">
        <v>100000</v>
      </c>
      <c r="E2054">
        <v>1</v>
      </c>
      <c r="F2054">
        <v>1550</v>
      </c>
      <c r="G2054" t="str">
        <v>Mitra 1</v>
      </c>
      <c r="H2054">
        <v>0</v>
      </c>
    </row>
    <row r="2055" spans="1:8" x14ac:dyDescent="0.35">
      <c r="A2055" s="1">
        <v>46071</v>
      </c>
      <c r="B2055">
        <v>89251691</v>
      </c>
      <c r="C2055" t="str">
        <v>TRANSFER</v>
      </c>
      <c r="D2055">
        <v>0</v>
      </c>
      <c r="E2055">
        <v>1</v>
      </c>
      <c r="F2055">
        <v>1550</v>
      </c>
      <c r="G2055" t="str">
        <v>Mitra 1</v>
      </c>
      <c r="H2055">
        <v>0</v>
      </c>
    </row>
    <row r="2056" spans="1:8" x14ac:dyDescent="0.35">
      <c r="A2056" s="1">
        <v>46071</v>
      </c>
      <c r="B2056">
        <v>79984654</v>
      </c>
      <c r="C2056" t="str">
        <v>Tarik Tunai</v>
      </c>
      <c r="D2056">
        <v>50000</v>
      </c>
      <c r="E2056">
        <v>1</v>
      </c>
      <c r="F2056">
        <v>1000</v>
      </c>
      <c r="G2056" t="str">
        <v>Mitra 1</v>
      </c>
      <c r="H2056">
        <v>0</v>
      </c>
    </row>
    <row r="2057" spans="1:8" x14ac:dyDescent="0.35">
      <c r="A2057" s="1">
        <v>46071</v>
      </c>
      <c r="B2057">
        <v>84117578</v>
      </c>
      <c r="C2057" t="str">
        <v>Tarik Tunai</v>
      </c>
      <c r="D2057">
        <v>200000</v>
      </c>
      <c r="E2057">
        <v>1</v>
      </c>
      <c r="F2057">
        <v>600</v>
      </c>
      <c r="G2057" t="str">
        <v>Mitra 1</v>
      </c>
      <c r="H2057">
        <v>0</v>
      </c>
    </row>
    <row r="2058" spans="1:8" x14ac:dyDescent="0.35">
      <c r="A2058" s="1">
        <v>46071</v>
      </c>
      <c r="B2058">
        <v>67077317</v>
      </c>
      <c r="C2058" t="str">
        <v>Top Up</v>
      </c>
      <c r="D2058">
        <v>500000</v>
      </c>
      <c r="E2058">
        <v>1</v>
      </c>
      <c r="F2058">
        <v>1000</v>
      </c>
      <c r="G2058" t="str">
        <v>Mitra 1</v>
      </c>
      <c r="H2058">
        <v>0</v>
      </c>
    </row>
    <row r="2059" spans="1:8" x14ac:dyDescent="0.35">
      <c r="A2059" s="1">
        <v>46071</v>
      </c>
      <c r="B2059">
        <v>96066124</v>
      </c>
      <c r="C2059" t="str">
        <v>CEK SALDO</v>
      </c>
      <c r="D2059">
        <v>1000000</v>
      </c>
      <c r="E2059">
        <v>1</v>
      </c>
      <c r="F2059">
        <v>600</v>
      </c>
      <c r="G2059" t="str">
        <v>Mitra 1</v>
      </c>
      <c r="H2059">
        <v>0</v>
      </c>
    </row>
    <row r="2060" spans="1:8" x14ac:dyDescent="0.35">
      <c r="A2060" s="1">
        <v>46071</v>
      </c>
      <c r="B2060">
        <v>78115885</v>
      </c>
      <c r="C2060" t="str">
        <v>TRANSFER</v>
      </c>
      <c r="D2060">
        <v>0</v>
      </c>
      <c r="E2060">
        <v>1</v>
      </c>
      <c r="F2060">
        <v>1000</v>
      </c>
      <c r="G2060" t="str">
        <v>Mitra 1</v>
      </c>
      <c r="H2060">
        <v>0</v>
      </c>
    </row>
    <row r="2061" spans="1:8" x14ac:dyDescent="0.35">
      <c r="A2061" s="1">
        <v>46071</v>
      </c>
      <c r="B2061">
        <v>98977755</v>
      </c>
      <c r="C2061" t="str">
        <v>Top Up</v>
      </c>
      <c r="D2061">
        <v>0</v>
      </c>
      <c r="E2061">
        <v>1</v>
      </c>
      <c r="F2061">
        <v>250</v>
      </c>
      <c r="G2061" t="str">
        <v>Mitra 1</v>
      </c>
      <c r="H2061">
        <v>0</v>
      </c>
    </row>
    <row r="2062" spans="1:8" x14ac:dyDescent="0.35">
      <c r="A2062" s="1">
        <v>46071</v>
      </c>
      <c r="B2062">
        <v>66566054</v>
      </c>
      <c r="C2062" t="str">
        <v>Pembayaran PLN</v>
      </c>
      <c r="D2062">
        <v>250000</v>
      </c>
      <c r="E2062">
        <v>1</v>
      </c>
      <c r="F2062">
        <v>1550</v>
      </c>
      <c r="G2062" t="str">
        <v>Mitra 1</v>
      </c>
      <c r="H2062">
        <v>0</v>
      </c>
    </row>
    <row r="2063" spans="1:8" x14ac:dyDescent="0.35">
      <c r="A2063" s="1">
        <v>46071</v>
      </c>
      <c r="B2063">
        <v>93769722</v>
      </c>
      <c r="C2063" t="str">
        <v>Pembelian Pulsa</v>
      </c>
      <c r="D2063">
        <v>50000</v>
      </c>
      <c r="E2063">
        <v>1</v>
      </c>
      <c r="F2063">
        <v>1550</v>
      </c>
      <c r="G2063" t="str">
        <v>Mitra 1</v>
      </c>
      <c r="H2063">
        <v>0</v>
      </c>
    </row>
    <row r="2064" spans="1:8" x14ac:dyDescent="0.35">
      <c r="A2064" s="1">
        <v>46071</v>
      </c>
      <c r="B2064">
        <v>75723821</v>
      </c>
      <c r="C2064" t="str">
        <v>Pembelian Pulsa</v>
      </c>
      <c r="D2064">
        <v>0</v>
      </c>
      <c r="E2064">
        <v>1</v>
      </c>
      <c r="F2064">
        <v>1000</v>
      </c>
      <c r="G2064" t="str">
        <v>Mitra 1</v>
      </c>
      <c r="H2064">
        <v>0</v>
      </c>
    </row>
    <row r="2065" spans="1:8" x14ac:dyDescent="0.35">
      <c r="A2065" s="1">
        <v>46071</v>
      </c>
      <c r="B2065">
        <v>93196661</v>
      </c>
      <c r="C2065" t="str">
        <v>CEK SALDO Prima</v>
      </c>
      <c r="D2065">
        <v>3500000</v>
      </c>
      <c r="E2065">
        <v>1</v>
      </c>
      <c r="F2065">
        <v>1000</v>
      </c>
      <c r="G2065" t="str">
        <v>Mitra 1</v>
      </c>
      <c r="H2065">
        <v>0</v>
      </c>
    </row>
    <row r="2066" spans="1:8" x14ac:dyDescent="0.35">
      <c r="A2066" s="1">
        <v>46071</v>
      </c>
      <c r="B2066">
        <v>83852237</v>
      </c>
      <c r="C2066" t="str">
        <v>CEK SALDO</v>
      </c>
      <c r="D2066">
        <v>1500000</v>
      </c>
      <c r="E2066">
        <v>1</v>
      </c>
      <c r="F2066">
        <v>250</v>
      </c>
      <c r="G2066" t="str">
        <v>Mitra 1</v>
      </c>
      <c r="H2066">
        <v>0</v>
      </c>
    </row>
    <row r="2067" spans="1:8" x14ac:dyDescent="0.35">
      <c r="A2067" s="1">
        <v>46071</v>
      </c>
      <c r="B2067">
        <v>81551772</v>
      </c>
      <c r="C2067" t="str">
        <v>CEK SALDO</v>
      </c>
      <c r="D2067">
        <v>5000000</v>
      </c>
      <c r="E2067">
        <v>1</v>
      </c>
      <c r="F2067">
        <v>250</v>
      </c>
      <c r="G2067" t="str">
        <v>Mitra 1</v>
      </c>
      <c r="H2067">
        <v>0</v>
      </c>
    </row>
    <row r="2068" spans="1:8" x14ac:dyDescent="0.35">
      <c r="A2068" s="1">
        <v>46071</v>
      </c>
      <c r="B2068">
        <v>71486172</v>
      </c>
      <c r="C2068" t="str">
        <v>Tarik Tunai</v>
      </c>
      <c r="D2068">
        <v>500000</v>
      </c>
      <c r="E2068">
        <v>1</v>
      </c>
      <c r="F2068">
        <v>250</v>
      </c>
      <c r="G2068" t="str">
        <v>Mitra 1</v>
      </c>
      <c r="H2068">
        <v>0</v>
      </c>
    </row>
    <row r="2069" spans="1:8" x14ac:dyDescent="0.35">
      <c r="A2069" s="1">
        <v>46071</v>
      </c>
      <c r="B2069">
        <v>80181508</v>
      </c>
      <c r="C2069" t="str">
        <v>Pembelian Pulsa</v>
      </c>
      <c r="D2069">
        <v>250000</v>
      </c>
      <c r="E2069">
        <v>1</v>
      </c>
      <c r="F2069">
        <v>600</v>
      </c>
      <c r="G2069" t="str">
        <v>Mitra 1</v>
      </c>
      <c r="H2069">
        <v>0</v>
      </c>
    </row>
    <row r="2070" spans="1:8" x14ac:dyDescent="0.35">
      <c r="A2070" s="1">
        <v>46071</v>
      </c>
      <c r="B2070">
        <v>62328782</v>
      </c>
      <c r="C2070" t="str">
        <v>Pembayaran PLN</v>
      </c>
      <c r="D2070">
        <v>0</v>
      </c>
      <c r="E2070">
        <v>1</v>
      </c>
      <c r="F2070">
        <v>600</v>
      </c>
      <c r="G2070" t="str">
        <v>Mitra 1</v>
      </c>
      <c r="H2070">
        <v>0</v>
      </c>
    </row>
    <row r="2071" spans="1:8" x14ac:dyDescent="0.35">
      <c r="A2071" s="1">
        <v>46071</v>
      </c>
      <c r="B2071">
        <v>60996544</v>
      </c>
      <c r="C2071" t="str">
        <v>Tarik Tunai</v>
      </c>
      <c r="D2071">
        <v>500000</v>
      </c>
      <c r="E2071">
        <v>1</v>
      </c>
      <c r="F2071">
        <v>1000</v>
      </c>
      <c r="G2071" t="str">
        <v>Mitra 1</v>
      </c>
      <c r="H2071">
        <v>0</v>
      </c>
    </row>
    <row r="2072" spans="1:8" x14ac:dyDescent="0.35">
      <c r="A2072" s="1">
        <v>46071</v>
      </c>
      <c r="B2072">
        <v>75420800</v>
      </c>
      <c r="C2072" t="str">
        <v>Pembelian Pulsa</v>
      </c>
      <c r="D2072">
        <v>3500000</v>
      </c>
      <c r="E2072">
        <v>1</v>
      </c>
      <c r="F2072">
        <v>1550</v>
      </c>
      <c r="G2072" t="str">
        <v>Mitra 1</v>
      </c>
      <c r="H2072">
        <v>0</v>
      </c>
    </row>
    <row r="2073" spans="1:8" x14ac:dyDescent="0.35">
      <c r="A2073" s="1">
        <v>46071</v>
      </c>
      <c r="B2073">
        <v>74816203</v>
      </c>
      <c r="C2073" t="str">
        <v>CEK SALDO Prima</v>
      </c>
      <c r="D2073">
        <v>200000</v>
      </c>
      <c r="E2073">
        <v>1</v>
      </c>
      <c r="F2073">
        <v>1550</v>
      </c>
      <c r="G2073" t="str">
        <v>Mitra 1</v>
      </c>
      <c r="H2073">
        <v>0</v>
      </c>
    </row>
    <row r="2074" spans="1:8" x14ac:dyDescent="0.35">
      <c r="A2074" s="1">
        <v>46071</v>
      </c>
      <c r="B2074">
        <v>91395229</v>
      </c>
      <c r="C2074" t="str">
        <v>TRANSFER</v>
      </c>
      <c r="D2074">
        <v>200000</v>
      </c>
      <c r="E2074">
        <v>1</v>
      </c>
      <c r="F2074">
        <v>1000</v>
      </c>
      <c r="G2074" t="str">
        <v>Mitra 1</v>
      </c>
      <c r="H2074">
        <v>0</v>
      </c>
    </row>
    <row r="2075" spans="1:8" x14ac:dyDescent="0.35">
      <c r="A2075" s="1">
        <v>46071</v>
      </c>
      <c r="B2075">
        <v>99552353</v>
      </c>
      <c r="C2075" t="str">
        <v>CEK SALDO Prima</v>
      </c>
      <c r="D2075">
        <v>2000000</v>
      </c>
      <c r="E2075">
        <v>1</v>
      </c>
      <c r="F2075">
        <v>250</v>
      </c>
      <c r="G2075" t="str">
        <v>Mitra 1</v>
      </c>
      <c r="H2075">
        <v>0</v>
      </c>
    </row>
    <row r="2076" spans="1:8" x14ac:dyDescent="0.35">
      <c r="A2076" s="1">
        <v>46071</v>
      </c>
      <c r="B2076">
        <v>85233085</v>
      </c>
      <c r="C2076" t="str">
        <v>TRANSFER</v>
      </c>
      <c r="D2076">
        <v>1500000</v>
      </c>
      <c r="E2076">
        <v>1</v>
      </c>
      <c r="F2076">
        <v>600</v>
      </c>
      <c r="G2076" t="str">
        <v>Mitra 1</v>
      </c>
      <c r="H2076">
        <v>0</v>
      </c>
    </row>
    <row r="2077" spans="1:8" x14ac:dyDescent="0.35">
      <c r="A2077" s="1">
        <v>46071</v>
      </c>
      <c r="B2077">
        <v>91248277</v>
      </c>
      <c r="C2077" t="str">
        <v>Pembelian Pulsa</v>
      </c>
      <c r="D2077">
        <v>250000</v>
      </c>
      <c r="E2077">
        <v>1</v>
      </c>
      <c r="F2077">
        <v>1000</v>
      </c>
      <c r="G2077" t="str">
        <v>Mitra 1</v>
      </c>
      <c r="H2077">
        <v>0</v>
      </c>
    </row>
    <row r="2078" spans="1:8" x14ac:dyDescent="0.35">
      <c r="A2078" s="1">
        <v>46071</v>
      </c>
      <c r="B2078">
        <v>79362050</v>
      </c>
      <c r="C2078" t="str">
        <v>CEK SALDO</v>
      </c>
      <c r="D2078">
        <v>1500000</v>
      </c>
      <c r="E2078">
        <v>1</v>
      </c>
      <c r="F2078">
        <v>1000</v>
      </c>
      <c r="G2078" t="str">
        <v>Mitra 1</v>
      </c>
      <c r="H2078">
        <v>0</v>
      </c>
    </row>
    <row r="2079" spans="1:8" x14ac:dyDescent="0.35">
      <c r="A2079" s="1">
        <v>46071</v>
      </c>
      <c r="B2079">
        <v>97436671</v>
      </c>
      <c r="C2079" t="str">
        <v>TRANSFER</v>
      </c>
      <c r="D2079">
        <v>3500000</v>
      </c>
      <c r="E2079">
        <v>1</v>
      </c>
      <c r="F2079">
        <v>600</v>
      </c>
      <c r="G2079" t="str">
        <v>Mitra 1</v>
      </c>
      <c r="H2079">
        <v>0</v>
      </c>
    </row>
    <row r="2080" spans="1:8" x14ac:dyDescent="0.35">
      <c r="A2080" s="1">
        <v>46071</v>
      </c>
      <c r="B2080">
        <v>76665585</v>
      </c>
      <c r="C2080" t="str">
        <v>Top Up</v>
      </c>
      <c r="D2080">
        <v>2000000</v>
      </c>
      <c r="E2080">
        <v>1</v>
      </c>
      <c r="F2080">
        <v>250</v>
      </c>
      <c r="G2080" t="str">
        <v>Mitra 1</v>
      </c>
      <c r="H2080">
        <v>0</v>
      </c>
    </row>
    <row r="2081" spans="1:8" x14ac:dyDescent="0.35">
      <c r="A2081" s="1">
        <v>46071</v>
      </c>
      <c r="B2081">
        <v>96384608</v>
      </c>
      <c r="C2081" t="str">
        <v>CEK SALDO Prima</v>
      </c>
      <c r="D2081">
        <v>750000</v>
      </c>
      <c r="E2081">
        <v>1</v>
      </c>
      <c r="F2081">
        <v>1000</v>
      </c>
      <c r="G2081" t="str">
        <v>Mitra 1</v>
      </c>
      <c r="H2081">
        <v>0</v>
      </c>
    </row>
    <row r="2082" spans="1:8" x14ac:dyDescent="0.35">
      <c r="A2082" s="1">
        <v>46071</v>
      </c>
      <c r="B2082">
        <v>75957000</v>
      </c>
      <c r="C2082" t="str">
        <v>Pembelian Pulsa</v>
      </c>
      <c r="D2082">
        <v>3500000</v>
      </c>
      <c r="E2082">
        <v>1</v>
      </c>
      <c r="F2082">
        <v>600</v>
      </c>
      <c r="G2082" t="str">
        <v>Mitra 1</v>
      </c>
      <c r="H2082">
        <v>0</v>
      </c>
    </row>
    <row r="2083" spans="1:8" x14ac:dyDescent="0.35">
      <c r="A2083" s="1">
        <v>46071</v>
      </c>
      <c r="B2083">
        <v>93624725</v>
      </c>
      <c r="C2083" t="str">
        <v>Pembelian Pulsa</v>
      </c>
      <c r="D2083">
        <v>100000</v>
      </c>
      <c r="E2083">
        <v>1</v>
      </c>
      <c r="F2083">
        <v>250</v>
      </c>
      <c r="G2083" t="str">
        <v>Mitra 1</v>
      </c>
      <c r="H2083">
        <v>0</v>
      </c>
    </row>
    <row r="2084" spans="1:8" x14ac:dyDescent="0.35">
      <c r="A2084" s="1">
        <v>46071</v>
      </c>
      <c r="B2084">
        <v>84189785</v>
      </c>
      <c r="C2084" t="str">
        <v>Top Up</v>
      </c>
      <c r="D2084">
        <v>1500000</v>
      </c>
      <c r="E2084">
        <v>1</v>
      </c>
      <c r="F2084">
        <v>600</v>
      </c>
      <c r="G2084" t="str">
        <v>Mitra 1</v>
      </c>
      <c r="H2084">
        <v>0</v>
      </c>
    </row>
    <row r="2085" spans="1:8" x14ac:dyDescent="0.35">
      <c r="A2085" s="1">
        <v>46071</v>
      </c>
      <c r="B2085">
        <v>65644626</v>
      </c>
      <c r="C2085" t="str">
        <v>Tarik Tunai</v>
      </c>
      <c r="D2085">
        <v>1500000</v>
      </c>
      <c r="E2085">
        <v>1</v>
      </c>
      <c r="F2085">
        <v>600</v>
      </c>
      <c r="G2085" t="str">
        <v>Mitra 1</v>
      </c>
      <c r="H2085">
        <v>0</v>
      </c>
    </row>
    <row r="2086" spans="1:8" x14ac:dyDescent="0.35">
      <c r="A2086" s="1">
        <v>46071</v>
      </c>
      <c r="B2086">
        <v>80058899</v>
      </c>
      <c r="C2086" t="str">
        <v>TRANSFER</v>
      </c>
      <c r="D2086">
        <v>50000</v>
      </c>
      <c r="E2086">
        <v>1</v>
      </c>
      <c r="F2086">
        <v>1000</v>
      </c>
      <c r="G2086" t="str">
        <v>Mitra 1</v>
      </c>
      <c r="H2086">
        <v>0</v>
      </c>
    </row>
    <row r="2087" spans="1:8" x14ac:dyDescent="0.35">
      <c r="A2087" s="1">
        <v>46071</v>
      </c>
      <c r="B2087">
        <v>92449142</v>
      </c>
      <c r="C2087" t="str">
        <v>Fund Transfer</v>
      </c>
      <c r="D2087">
        <v>250000</v>
      </c>
      <c r="E2087">
        <v>1</v>
      </c>
      <c r="F2087">
        <v>1550</v>
      </c>
      <c r="G2087" t="str">
        <v>Mitra 1</v>
      </c>
      <c r="H2087">
        <v>0</v>
      </c>
    </row>
    <row r="2088" spans="1:8" x14ac:dyDescent="0.35">
      <c r="A2088" s="1">
        <v>46071</v>
      </c>
      <c r="B2088">
        <v>83266574</v>
      </c>
      <c r="C2088" t="str">
        <v>CEK SALDO</v>
      </c>
      <c r="D2088">
        <v>100000</v>
      </c>
      <c r="E2088">
        <v>1</v>
      </c>
      <c r="F2088">
        <v>1000</v>
      </c>
      <c r="G2088" t="str">
        <v>Mitra 1</v>
      </c>
      <c r="H2088">
        <v>0</v>
      </c>
    </row>
    <row r="2089" spans="1:8" x14ac:dyDescent="0.35">
      <c r="A2089" s="1">
        <v>46071</v>
      </c>
      <c r="B2089">
        <v>79335725</v>
      </c>
      <c r="C2089" t="str">
        <v>Top Up</v>
      </c>
      <c r="D2089">
        <v>0</v>
      </c>
      <c r="E2089">
        <v>1</v>
      </c>
      <c r="F2089">
        <v>250</v>
      </c>
      <c r="G2089" t="str">
        <v>Mitra 1</v>
      </c>
      <c r="H2089">
        <v>0</v>
      </c>
    </row>
    <row r="2090" spans="1:8" x14ac:dyDescent="0.35">
      <c r="A2090" s="1">
        <v>46071</v>
      </c>
      <c r="B2090">
        <v>72446107</v>
      </c>
      <c r="C2090" t="str">
        <v>CEK SALDO Prima</v>
      </c>
      <c r="D2090">
        <v>100000</v>
      </c>
      <c r="E2090">
        <v>1</v>
      </c>
      <c r="F2090">
        <v>250</v>
      </c>
      <c r="G2090" t="str">
        <v>Mitra 1</v>
      </c>
      <c r="H2090">
        <v>0</v>
      </c>
    </row>
    <row r="2091" spans="1:8" x14ac:dyDescent="0.35">
      <c r="A2091" s="1">
        <v>46071</v>
      </c>
      <c r="B2091">
        <v>91271469</v>
      </c>
      <c r="C2091" t="str">
        <v>CEK SALDO Prima</v>
      </c>
      <c r="D2091">
        <v>2000000</v>
      </c>
      <c r="E2091">
        <v>1</v>
      </c>
      <c r="F2091">
        <v>1000</v>
      </c>
      <c r="G2091" t="str">
        <v>Mitra 1</v>
      </c>
      <c r="H2091">
        <v>0</v>
      </c>
    </row>
    <row r="2092" spans="1:8" x14ac:dyDescent="0.35">
      <c r="A2092" s="1">
        <v>46071</v>
      </c>
      <c r="B2092">
        <v>68447123</v>
      </c>
      <c r="C2092" t="str">
        <v>CEK SALDO</v>
      </c>
      <c r="D2092">
        <v>250000</v>
      </c>
      <c r="E2092">
        <v>1</v>
      </c>
      <c r="F2092">
        <v>600</v>
      </c>
      <c r="G2092" t="str">
        <v>Mitra 1</v>
      </c>
      <c r="H2092">
        <v>0</v>
      </c>
    </row>
    <row r="2093" spans="1:8" x14ac:dyDescent="0.35">
      <c r="A2093" s="1">
        <v>46071</v>
      </c>
      <c r="B2093">
        <v>60295809</v>
      </c>
      <c r="C2093" t="str">
        <v>Pembelian Pulsa</v>
      </c>
      <c r="D2093">
        <v>5000000</v>
      </c>
      <c r="E2093">
        <v>1</v>
      </c>
      <c r="F2093">
        <v>250</v>
      </c>
      <c r="G2093" t="str">
        <v>Mitra 1</v>
      </c>
      <c r="H2093">
        <v>0</v>
      </c>
    </row>
    <row r="2094" spans="1:8" x14ac:dyDescent="0.35">
      <c r="A2094" s="1">
        <v>46071</v>
      </c>
      <c r="B2094">
        <v>74899829</v>
      </c>
      <c r="C2094" t="str">
        <v>Top Up</v>
      </c>
      <c r="D2094">
        <v>0</v>
      </c>
      <c r="E2094">
        <v>1</v>
      </c>
      <c r="F2094">
        <v>1550</v>
      </c>
      <c r="G2094" t="str">
        <v>Mitra 1</v>
      </c>
      <c r="H2094">
        <v>0</v>
      </c>
    </row>
    <row r="2095" spans="1:8" x14ac:dyDescent="0.35">
      <c r="A2095" s="1">
        <v>46071</v>
      </c>
      <c r="B2095">
        <v>78994961</v>
      </c>
      <c r="C2095" t="str">
        <v>Fund Transfer</v>
      </c>
      <c r="D2095">
        <v>50000</v>
      </c>
      <c r="E2095">
        <v>1</v>
      </c>
      <c r="F2095">
        <v>1000</v>
      </c>
      <c r="G2095" t="str">
        <v>Mitra 1</v>
      </c>
      <c r="H2095">
        <v>0</v>
      </c>
    </row>
    <row r="2096" spans="1:8" x14ac:dyDescent="0.35">
      <c r="A2096" s="1">
        <v>46071</v>
      </c>
      <c r="B2096">
        <v>68754550</v>
      </c>
      <c r="C2096" t="str">
        <v>TRANSFER</v>
      </c>
      <c r="D2096">
        <v>3500000</v>
      </c>
      <c r="E2096">
        <v>1</v>
      </c>
      <c r="F2096">
        <v>1550</v>
      </c>
      <c r="G2096" t="str">
        <v>Mitra 1</v>
      </c>
      <c r="H2096">
        <v>0</v>
      </c>
    </row>
    <row r="2097" spans="1:8" x14ac:dyDescent="0.35">
      <c r="A2097" s="1">
        <v>46071</v>
      </c>
      <c r="B2097">
        <v>97935619</v>
      </c>
      <c r="C2097" t="str">
        <v>CEK SALDO</v>
      </c>
      <c r="D2097">
        <v>5000000</v>
      </c>
      <c r="E2097">
        <v>1</v>
      </c>
      <c r="F2097">
        <v>600</v>
      </c>
      <c r="G2097" t="str">
        <v>Mitra 1</v>
      </c>
      <c r="H2097">
        <v>0</v>
      </c>
    </row>
    <row r="2098" spans="1:8" x14ac:dyDescent="0.35">
      <c r="A2098" s="1">
        <v>46071</v>
      </c>
      <c r="B2098">
        <v>75500955</v>
      </c>
      <c r="C2098" t="str">
        <v>Pembayaran PLN</v>
      </c>
      <c r="D2098">
        <v>50000</v>
      </c>
      <c r="E2098">
        <v>1</v>
      </c>
      <c r="F2098">
        <v>250</v>
      </c>
      <c r="G2098" t="str">
        <v>Mitra 1</v>
      </c>
      <c r="H2098">
        <v>0</v>
      </c>
    </row>
    <row r="2099" spans="1:8" x14ac:dyDescent="0.35">
      <c r="A2099" s="1">
        <v>46071</v>
      </c>
      <c r="B2099">
        <v>76142617</v>
      </c>
      <c r="C2099" t="str">
        <v>CEK SALDO</v>
      </c>
      <c r="D2099">
        <v>100000</v>
      </c>
      <c r="E2099">
        <v>1</v>
      </c>
      <c r="F2099">
        <v>250</v>
      </c>
      <c r="G2099" t="str">
        <v>Mitra 1</v>
      </c>
      <c r="H2099">
        <v>0</v>
      </c>
    </row>
    <row r="2100" spans="1:8" x14ac:dyDescent="0.35">
      <c r="A2100" s="1">
        <v>46071</v>
      </c>
      <c r="B2100">
        <v>81295741</v>
      </c>
      <c r="C2100" t="str">
        <v>Pembayaran PLN</v>
      </c>
      <c r="D2100">
        <v>2000000</v>
      </c>
      <c r="E2100">
        <v>1</v>
      </c>
      <c r="F2100">
        <v>600</v>
      </c>
      <c r="G2100" t="str">
        <v>Mitra 1</v>
      </c>
      <c r="H2100">
        <v>0</v>
      </c>
    </row>
    <row r="2101" spans="1:8" x14ac:dyDescent="0.35">
      <c r="A2101" s="1">
        <v>46071</v>
      </c>
      <c r="B2101">
        <v>69419872</v>
      </c>
      <c r="C2101" t="str">
        <v>CEK SALDO</v>
      </c>
      <c r="D2101">
        <v>5000000</v>
      </c>
      <c r="E2101">
        <v>1</v>
      </c>
      <c r="F2101">
        <v>250</v>
      </c>
      <c r="G2101" t="str">
        <v>Mitra 1</v>
      </c>
      <c r="H2101">
        <v>0</v>
      </c>
    </row>
    <row r="2102" spans="1:8" x14ac:dyDescent="0.35">
      <c r="A2102" s="1">
        <v>46071</v>
      </c>
      <c r="B2102">
        <v>71453544</v>
      </c>
      <c r="C2102" t="str">
        <v>CEK SALDO Prima</v>
      </c>
      <c r="D2102">
        <v>200000</v>
      </c>
      <c r="E2102">
        <v>1</v>
      </c>
      <c r="F2102">
        <v>1550</v>
      </c>
      <c r="G2102" t="str">
        <v>Mitra 1</v>
      </c>
      <c r="H2102">
        <v>0</v>
      </c>
    </row>
    <row r="2103" spans="1:8" x14ac:dyDescent="0.35">
      <c r="A2103" s="1">
        <v>46071</v>
      </c>
      <c r="B2103">
        <v>62821033</v>
      </c>
      <c r="C2103" t="str">
        <v>Fund Transfer</v>
      </c>
      <c r="D2103">
        <v>3500000</v>
      </c>
      <c r="E2103">
        <v>1</v>
      </c>
      <c r="F2103">
        <v>600</v>
      </c>
      <c r="G2103" t="str">
        <v>Mitra 1</v>
      </c>
      <c r="H2103">
        <v>0</v>
      </c>
    </row>
    <row r="2104" spans="1:8" x14ac:dyDescent="0.35">
      <c r="A2104" s="1">
        <v>46071</v>
      </c>
      <c r="B2104">
        <v>60630848</v>
      </c>
      <c r="C2104" t="str">
        <v>Fund Transfer</v>
      </c>
      <c r="D2104">
        <v>2000000</v>
      </c>
      <c r="E2104">
        <v>1</v>
      </c>
      <c r="F2104">
        <v>1000</v>
      </c>
      <c r="G2104" t="str">
        <v>Mitra 1</v>
      </c>
      <c r="H2104">
        <v>0</v>
      </c>
    </row>
    <row r="2105" spans="1:8" x14ac:dyDescent="0.35">
      <c r="A2105" s="1">
        <v>46071</v>
      </c>
      <c r="B2105">
        <v>82826264</v>
      </c>
      <c r="C2105" t="str">
        <v>Pembayaran PLN</v>
      </c>
      <c r="D2105">
        <v>5000000</v>
      </c>
      <c r="E2105">
        <v>1</v>
      </c>
      <c r="F2105">
        <v>600</v>
      </c>
      <c r="G2105" t="str">
        <v>Mitra 1</v>
      </c>
      <c r="H2105">
        <v>0</v>
      </c>
    </row>
    <row r="2106" spans="1:8" x14ac:dyDescent="0.35">
      <c r="A2106" s="1">
        <v>46071</v>
      </c>
      <c r="B2106">
        <v>93134088</v>
      </c>
      <c r="C2106" t="str">
        <v>TRANSFER</v>
      </c>
      <c r="D2106">
        <v>1500000</v>
      </c>
      <c r="E2106">
        <v>1</v>
      </c>
      <c r="F2106">
        <v>1000</v>
      </c>
      <c r="G2106" t="str">
        <v>Mitra 1</v>
      </c>
      <c r="H2106">
        <v>0</v>
      </c>
    </row>
    <row r="2107" spans="1:8" x14ac:dyDescent="0.35">
      <c r="A2107" s="1">
        <v>46071</v>
      </c>
      <c r="B2107">
        <v>69430668</v>
      </c>
      <c r="C2107" t="str">
        <v>Tarik Tunai</v>
      </c>
      <c r="D2107">
        <v>2000000</v>
      </c>
      <c r="E2107">
        <v>1</v>
      </c>
      <c r="F2107">
        <v>1000</v>
      </c>
      <c r="G2107" t="str">
        <v>Mitra 1</v>
      </c>
      <c r="H2107">
        <v>0</v>
      </c>
    </row>
    <row r="2108" spans="1:8" x14ac:dyDescent="0.35">
      <c r="A2108" s="1">
        <v>46071</v>
      </c>
      <c r="B2108">
        <v>74805566</v>
      </c>
      <c r="C2108" t="str">
        <v>Pembayaran PLN</v>
      </c>
      <c r="D2108">
        <v>5000000</v>
      </c>
      <c r="E2108">
        <v>1</v>
      </c>
      <c r="F2108">
        <v>250</v>
      </c>
      <c r="G2108" t="str">
        <v>Mitra 1</v>
      </c>
      <c r="H2108">
        <v>0</v>
      </c>
    </row>
    <row r="2109" spans="1:8" x14ac:dyDescent="0.35">
      <c r="A2109" s="1">
        <v>46071</v>
      </c>
      <c r="B2109">
        <v>94289556</v>
      </c>
      <c r="C2109" t="str">
        <v>Pembelian Pulsa</v>
      </c>
      <c r="D2109">
        <v>750000</v>
      </c>
      <c r="E2109">
        <v>1</v>
      </c>
      <c r="F2109">
        <v>250</v>
      </c>
      <c r="G2109" t="str">
        <v>Mitra 1</v>
      </c>
      <c r="H2109">
        <v>0</v>
      </c>
    </row>
    <row r="2110" spans="1:8" x14ac:dyDescent="0.35">
      <c r="A2110" s="1">
        <v>46071</v>
      </c>
      <c r="B2110">
        <v>91524248</v>
      </c>
      <c r="C2110" t="str">
        <v>Tarik Tunai</v>
      </c>
      <c r="D2110">
        <v>1000000</v>
      </c>
      <c r="E2110">
        <v>1</v>
      </c>
      <c r="F2110">
        <v>250</v>
      </c>
      <c r="G2110" t="str">
        <v>Mitra 1</v>
      </c>
      <c r="H2110">
        <v>0</v>
      </c>
    </row>
    <row r="2111" spans="1:8" x14ac:dyDescent="0.35">
      <c r="A2111" s="1">
        <v>46071</v>
      </c>
      <c r="B2111">
        <v>74481627</v>
      </c>
      <c r="C2111" t="str">
        <v>Pembayaran PLN</v>
      </c>
      <c r="D2111">
        <v>750000</v>
      </c>
      <c r="E2111">
        <v>1</v>
      </c>
      <c r="F2111">
        <v>1000</v>
      </c>
      <c r="G2111" t="str">
        <v>Mitra 1</v>
      </c>
      <c r="H2111">
        <v>0</v>
      </c>
    </row>
    <row r="2112" spans="1:8" x14ac:dyDescent="0.35">
      <c r="A2112" s="1">
        <v>46071</v>
      </c>
      <c r="B2112">
        <v>68413771</v>
      </c>
      <c r="C2112" t="str">
        <v>TRANSFER</v>
      </c>
      <c r="D2112">
        <v>3500000</v>
      </c>
      <c r="E2112">
        <v>1</v>
      </c>
      <c r="F2112">
        <v>250</v>
      </c>
      <c r="G2112" t="str">
        <v>Mitra 1</v>
      </c>
      <c r="H2112">
        <v>0</v>
      </c>
    </row>
    <row r="2113" spans="1:8" x14ac:dyDescent="0.35">
      <c r="A2113" s="1">
        <v>46071</v>
      </c>
      <c r="B2113">
        <v>89236734</v>
      </c>
      <c r="C2113" t="str">
        <v>Pembayaran PLN</v>
      </c>
      <c r="D2113">
        <v>100000</v>
      </c>
      <c r="E2113">
        <v>1</v>
      </c>
      <c r="F2113">
        <v>1550</v>
      </c>
      <c r="G2113" t="str">
        <v>Mitra 1</v>
      </c>
      <c r="H2113">
        <v>0</v>
      </c>
    </row>
    <row r="2114" spans="1:8" x14ac:dyDescent="0.35">
      <c r="A2114" s="1">
        <v>46071</v>
      </c>
      <c r="B2114">
        <v>87519715</v>
      </c>
      <c r="C2114" t="str">
        <v>Tarik Tunai</v>
      </c>
      <c r="D2114">
        <v>100000</v>
      </c>
      <c r="E2114">
        <v>1</v>
      </c>
      <c r="F2114">
        <v>1000</v>
      </c>
      <c r="G2114" t="str">
        <v>Mitra 1</v>
      </c>
      <c r="H2114">
        <v>0</v>
      </c>
    </row>
    <row r="2115" spans="1:8" x14ac:dyDescent="0.35">
      <c r="A2115" s="1">
        <v>46071</v>
      </c>
      <c r="B2115">
        <v>70832581</v>
      </c>
      <c r="C2115" t="str">
        <v>Pembayaran PLN</v>
      </c>
      <c r="D2115">
        <v>750000</v>
      </c>
      <c r="E2115">
        <v>1</v>
      </c>
      <c r="F2115">
        <v>600</v>
      </c>
      <c r="G2115" t="str">
        <v>Mitra 1</v>
      </c>
      <c r="H2115">
        <v>0</v>
      </c>
    </row>
    <row r="2116" spans="1:8" x14ac:dyDescent="0.35">
      <c r="A2116" s="1">
        <v>46071</v>
      </c>
      <c r="B2116">
        <v>66926922</v>
      </c>
      <c r="C2116" t="str">
        <v>Fund Transfer</v>
      </c>
      <c r="D2116">
        <v>0</v>
      </c>
      <c r="E2116">
        <v>1</v>
      </c>
      <c r="F2116">
        <v>1550</v>
      </c>
      <c r="G2116" t="str">
        <v>Mitra 1</v>
      </c>
      <c r="H2116">
        <v>0</v>
      </c>
    </row>
    <row r="2117" spans="1:8" x14ac:dyDescent="0.35">
      <c r="A2117" s="1">
        <v>46071</v>
      </c>
      <c r="B2117">
        <v>82943114</v>
      </c>
      <c r="C2117" t="str">
        <v>CEK SALDO Prima</v>
      </c>
      <c r="D2117">
        <v>750000</v>
      </c>
      <c r="E2117">
        <v>1</v>
      </c>
      <c r="F2117">
        <v>600</v>
      </c>
      <c r="G2117" t="str">
        <v>Mitra 1</v>
      </c>
      <c r="H2117">
        <v>0</v>
      </c>
    </row>
    <row r="2118" spans="1:8" x14ac:dyDescent="0.35">
      <c r="A2118" s="1">
        <v>46071</v>
      </c>
      <c r="B2118">
        <v>66094027</v>
      </c>
      <c r="C2118" t="str">
        <v>CEK SALDO</v>
      </c>
      <c r="D2118">
        <v>2000000</v>
      </c>
      <c r="E2118">
        <v>1</v>
      </c>
      <c r="F2118">
        <v>1000</v>
      </c>
      <c r="G2118" t="str">
        <v>Mitra 1</v>
      </c>
      <c r="H2118">
        <v>0</v>
      </c>
    </row>
    <row r="2119" spans="1:8" x14ac:dyDescent="0.35">
      <c r="A2119" s="1">
        <v>46071</v>
      </c>
      <c r="B2119">
        <v>72052436</v>
      </c>
      <c r="C2119" t="str">
        <v>Pembelian Pulsa</v>
      </c>
      <c r="D2119">
        <v>2000000</v>
      </c>
      <c r="E2119">
        <v>1</v>
      </c>
      <c r="F2119">
        <v>600</v>
      </c>
      <c r="G2119" t="str">
        <v>Mitra 1</v>
      </c>
      <c r="H2119">
        <v>0</v>
      </c>
    </row>
    <row r="2120" spans="1:8" x14ac:dyDescent="0.35">
      <c r="A2120" s="1">
        <v>46071</v>
      </c>
      <c r="B2120">
        <v>72443883</v>
      </c>
      <c r="C2120" t="str">
        <v>CEK SALDO</v>
      </c>
      <c r="D2120">
        <v>100000</v>
      </c>
      <c r="E2120">
        <v>1</v>
      </c>
      <c r="F2120">
        <v>250</v>
      </c>
      <c r="G2120" t="str">
        <v>Mitra 1</v>
      </c>
      <c r="H2120">
        <v>0</v>
      </c>
    </row>
    <row r="2121" spans="1:8" x14ac:dyDescent="0.35">
      <c r="A2121" s="1">
        <v>46071</v>
      </c>
      <c r="B2121">
        <v>69509919</v>
      </c>
      <c r="C2121" t="str">
        <v>Fund Transfer</v>
      </c>
      <c r="D2121">
        <v>1500000</v>
      </c>
      <c r="E2121">
        <v>1</v>
      </c>
      <c r="F2121">
        <v>1550</v>
      </c>
      <c r="G2121" t="str">
        <v>Mitra 1</v>
      </c>
      <c r="H2121">
        <v>0</v>
      </c>
    </row>
    <row r="2122" spans="1:8" x14ac:dyDescent="0.35">
      <c r="A2122" s="1">
        <v>46071</v>
      </c>
      <c r="B2122">
        <v>84712165</v>
      </c>
      <c r="C2122" t="str">
        <v>TRANSFER</v>
      </c>
      <c r="D2122">
        <v>100000</v>
      </c>
      <c r="E2122">
        <v>1</v>
      </c>
      <c r="F2122">
        <v>1000</v>
      </c>
      <c r="G2122" t="str">
        <v>Mitra 1</v>
      </c>
      <c r="H2122">
        <v>0</v>
      </c>
    </row>
    <row r="2123" spans="1:8" x14ac:dyDescent="0.35">
      <c r="A2123" s="1">
        <v>46071</v>
      </c>
      <c r="B2123">
        <v>85360813</v>
      </c>
      <c r="C2123" t="str">
        <v>CEK SALDO Prima</v>
      </c>
      <c r="D2123">
        <v>2000000</v>
      </c>
      <c r="E2123">
        <v>1</v>
      </c>
      <c r="F2123">
        <v>600</v>
      </c>
      <c r="G2123" t="str">
        <v>Mitra 1</v>
      </c>
      <c r="H2123">
        <v>0</v>
      </c>
    </row>
    <row r="2124" spans="1:8" x14ac:dyDescent="0.35">
      <c r="A2124" s="1">
        <v>46071</v>
      </c>
      <c r="B2124">
        <v>60057537</v>
      </c>
      <c r="C2124" t="str">
        <v>Tarik Tunai</v>
      </c>
      <c r="D2124">
        <v>200000</v>
      </c>
      <c r="E2124">
        <v>1</v>
      </c>
      <c r="F2124">
        <v>600</v>
      </c>
      <c r="G2124" t="str">
        <v>Mitra 1</v>
      </c>
      <c r="H2124">
        <v>0</v>
      </c>
    </row>
    <row r="2125" spans="1:8" x14ac:dyDescent="0.35">
      <c r="A2125" s="1">
        <v>46071</v>
      </c>
      <c r="B2125">
        <v>71384048</v>
      </c>
      <c r="C2125" t="str">
        <v>Pembayaran PLN</v>
      </c>
      <c r="D2125">
        <v>50000</v>
      </c>
      <c r="E2125">
        <v>1</v>
      </c>
      <c r="F2125">
        <v>1000</v>
      </c>
      <c r="G2125" t="str">
        <v>Mitra 1</v>
      </c>
      <c r="H2125">
        <v>0</v>
      </c>
    </row>
    <row r="2126" spans="1:8" x14ac:dyDescent="0.35">
      <c r="A2126" s="1">
        <v>46071</v>
      </c>
      <c r="B2126">
        <v>89250161</v>
      </c>
      <c r="C2126" t="str">
        <v>Pembayaran PLN</v>
      </c>
      <c r="D2126">
        <v>200000</v>
      </c>
      <c r="E2126">
        <v>1</v>
      </c>
      <c r="F2126">
        <v>250</v>
      </c>
      <c r="G2126" t="str">
        <v>Mitra 1</v>
      </c>
      <c r="H2126">
        <v>0</v>
      </c>
    </row>
    <row r="2127" spans="1:8" x14ac:dyDescent="0.35">
      <c r="A2127" s="1">
        <v>46071</v>
      </c>
      <c r="B2127">
        <v>67771558</v>
      </c>
      <c r="C2127" t="str">
        <v>CEK SALDO Prima</v>
      </c>
      <c r="D2127">
        <v>2000000</v>
      </c>
      <c r="E2127">
        <v>1</v>
      </c>
      <c r="F2127">
        <v>1550</v>
      </c>
      <c r="G2127" t="str">
        <v>Mitra 1</v>
      </c>
      <c r="H2127">
        <v>0</v>
      </c>
    </row>
    <row r="2128" spans="1:8" x14ac:dyDescent="0.35">
      <c r="A2128" s="1">
        <v>46071</v>
      </c>
      <c r="B2128">
        <v>66653896</v>
      </c>
      <c r="C2128" t="str">
        <v>Tarik Tunai</v>
      </c>
      <c r="D2128">
        <v>3500000</v>
      </c>
      <c r="E2128">
        <v>1</v>
      </c>
      <c r="F2128">
        <v>1000</v>
      </c>
      <c r="G2128" t="str">
        <v>Mitra 1</v>
      </c>
      <c r="H2128">
        <v>0</v>
      </c>
    </row>
    <row r="2129" spans="1:8" x14ac:dyDescent="0.35">
      <c r="A2129" s="1">
        <v>46071</v>
      </c>
      <c r="B2129">
        <v>81245169</v>
      </c>
      <c r="C2129" t="str">
        <v>CEK SALDO Prima</v>
      </c>
      <c r="D2129">
        <v>1000000</v>
      </c>
      <c r="E2129">
        <v>1</v>
      </c>
      <c r="F2129">
        <v>250</v>
      </c>
      <c r="G2129" t="str">
        <v>Mitra 1</v>
      </c>
      <c r="H2129">
        <v>0</v>
      </c>
    </row>
    <row r="2130" spans="1:8" x14ac:dyDescent="0.35">
      <c r="A2130" s="1">
        <v>46071</v>
      </c>
      <c r="B2130">
        <v>99845351</v>
      </c>
      <c r="C2130" t="str">
        <v>Pembelian Pulsa</v>
      </c>
      <c r="D2130">
        <v>200000</v>
      </c>
      <c r="E2130">
        <v>1</v>
      </c>
      <c r="F2130">
        <v>600</v>
      </c>
      <c r="G2130" t="str">
        <v>Mitra 1</v>
      </c>
      <c r="H2130">
        <v>0</v>
      </c>
    </row>
    <row r="2131" spans="1:8" x14ac:dyDescent="0.35">
      <c r="A2131" s="1">
        <v>46071</v>
      </c>
      <c r="B2131">
        <v>72202571</v>
      </c>
      <c r="C2131" t="str">
        <v>CEK SALDO</v>
      </c>
      <c r="D2131">
        <v>1000000</v>
      </c>
      <c r="E2131">
        <v>1</v>
      </c>
      <c r="F2131">
        <v>1000</v>
      </c>
      <c r="G2131" t="str">
        <v>Mitra 1</v>
      </c>
      <c r="H2131">
        <v>0</v>
      </c>
    </row>
    <row r="2132" spans="1:8" x14ac:dyDescent="0.35">
      <c r="A2132" s="1">
        <v>46071</v>
      </c>
      <c r="B2132">
        <v>82771874</v>
      </c>
      <c r="C2132" t="str">
        <v>Tarik Tunai</v>
      </c>
      <c r="D2132">
        <v>2000000</v>
      </c>
      <c r="E2132">
        <v>1</v>
      </c>
      <c r="F2132">
        <v>1550</v>
      </c>
      <c r="G2132" t="str">
        <v>Mitra 1</v>
      </c>
      <c r="H2132">
        <v>0</v>
      </c>
    </row>
    <row r="2133" spans="1:8" x14ac:dyDescent="0.35">
      <c r="A2133" s="1">
        <v>46071</v>
      </c>
      <c r="B2133">
        <v>74243622</v>
      </c>
      <c r="C2133" t="str">
        <v>TRANSFER</v>
      </c>
      <c r="D2133">
        <v>750000</v>
      </c>
      <c r="E2133">
        <v>1</v>
      </c>
      <c r="F2133">
        <v>250</v>
      </c>
      <c r="G2133" t="str">
        <v>Mitra 1</v>
      </c>
      <c r="H2133">
        <v>0</v>
      </c>
    </row>
    <row r="2134" spans="1:8" x14ac:dyDescent="0.35">
      <c r="A2134" s="1">
        <v>46071</v>
      </c>
      <c r="B2134">
        <v>98621948</v>
      </c>
      <c r="C2134" t="str">
        <v>Top Up</v>
      </c>
      <c r="D2134">
        <v>250000</v>
      </c>
      <c r="E2134">
        <v>1</v>
      </c>
      <c r="F2134">
        <v>1000</v>
      </c>
      <c r="G2134" t="str">
        <v>Mitra 1</v>
      </c>
      <c r="H2134">
        <v>0</v>
      </c>
    </row>
    <row r="2135" spans="1:8" x14ac:dyDescent="0.35">
      <c r="A2135" s="1">
        <v>46071</v>
      </c>
      <c r="B2135">
        <v>64838578</v>
      </c>
      <c r="C2135" t="str">
        <v>CEK SALDO Prima</v>
      </c>
      <c r="D2135">
        <v>250000</v>
      </c>
      <c r="E2135">
        <v>1</v>
      </c>
      <c r="F2135">
        <v>600</v>
      </c>
      <c r="G2135" t="str">
        <v>Mitra 1</v>
      </c>
      <c r="H2135">
        <v>0</v>
      </c>
    </row>
    <row r="2136" spans="1:8" x14ac:dyDescent="0.35">
      <c r="A2136" s="1">
        <v>46071</v>
      </c>
      <c r="B2136">
        <v>61437871</v>
      </c>
      <c r="C2136" t="str">
        <v>CEK SALDO</v>
      </c>
      <c r="D2136">
        <v>500000</v>
      </c>
      <c r="E2136">
        <v>1</v>
      </c>
      <c r="F2136">
        <v>600</v>
      </c>
      <c r="G2136" t="str">
        <v>Mitra 1</v>
      </c>
      <c r="H2136">
        <v>0</v>
      </c>
    </row>
    <row r="2137" spans="1:8" x14ac:dyDescent="0.35">
      <c r="A2137" s="1">
        <v>46071</v>
      </c>
      <c r="B2137">
        <v>97742528</v>
      </c>
      <c r="C2137" t="str">
        <v>Top Up</v>
      </c>
      <c r="D2137">
        <v>1000000</v>
      </c>
      <c r="E2137">
        <v>1</v>
      </c>
      <c r="F2137">
        <v>250</v>
      </c>
      <c r="G2137" t="str">
        <v>Mitra 1</v>
      </c>
      <c r="H2137">
        <v>0</v>
      </c>
    </row>
    <row r="2138" spans="1:8" x14ac:dyDescent="0.35">
      <c r="A2138" s="1">
        <v>46071</v>
      </c>
      <c r="B2138">
        <v>77237065</v>
      </c>
      <c r="C2138" t="str">
        <v>TRANSFER</v>
      </c>
      <c r="D2138">
        <v>50000</v>
      </c>
      <c r="E2138">
        <v>1</v>
      </c>
      <c r="F2138">
        <v>1000</v>
      </c>
      <c r="G2138" t="str">
        <v>Mitra 1</v>
      </c>
      <c r="H2138">
        <v>0</v>
      </c>
    </row>
    <row r="2139" spans="1:8" x14ac:dyDescent="0.35">
      <c r="A2139" s="1">
        <v>46071</v>
      </c>
      <c r="B2139">
        <v>93249457</v>
      </c>
      <c r="C2139" t="str">
        <v>Pembelian Pulsa</v>
      </c>
      <c r="D2139">
        <v>0</v>
      </c>
      <c r="E2139">
        <v>1</v>
      </c>
      <c r="F2139">
        <v>1000</v>
      </c>
      <c r="G2139" t="str">
        <v>Mitra 1</v>
      </c>
      <c r="H2139">
        <v>0</v>
      </c>
    </row>
    <row r="2140" spans="1:8" x14ac:dyDescent="0.35">
      <c r="A2140" s="1">
        <v>46071</v>
      </c>
      <c r="B2140">
        <v>74271161</v>
      </c>
      <c r="C2140" t="str">
        <v>TRANSFER</v>
      </c>
      <c r="D2140">
        <v>0</v>
      </c>
      <c r="E2140">
        <v>1</v>
      </c>
      <c r="F2140">
        <v>250</v>
      </c>
      <c r="G2140" t="str">
        <v>Mitra 1</v>
      </c>
      <c r="H2140">
        <v>0</v>
      </c>
    </row>
    <row r="2141" spans="1:8" x14ac:dyDescent="0.35">
      <c r="A2141" s="1">
        <v>46071</v>
      </c>
      <c r="B2141">
        <v>60516586</v>
      </c>
      <c r="C2141" t="str">
        <v>Tarik Tunai</v>
      </c>
      <c r="D2141">
        <v>0</v>
      </c>
      <c r="E2141">
        <v>1</v>
      </c>
      <c r="F2141">
        <v>600</v>
      </c>
      <c r="G2141" t="str">
        <v>Mitra 1</v>
      </c>
      <c r="H2141">
        <v>0</v>
      </c>
    </row>
    <row r="2142" spans="1:8" x14ac:dyDescent="0.35">
      <c r="A2142" s="1">
        <v>46071</v>
      </c>
      <c r="B2142">
        <v>66193450</v>
      </c>
      <c r="C2142" t="str">
        <v>Top Up</v>
      </c>
      <c r="D2142">
        <v>3500000</v>
      </c>
      <c r="E2142">
        <v>1</v>
      </c>
      <c r="F2142">
        <v>250</v>
      </c>
      <c r="G2142" t="str">
        <v>Mitra 1</v>
      </c>
      <c r="H2142">
        <v>0</v>
      </c>
    </row>
    <row r="2143" spans="1:8" x14ac:dyDescent="0.35">
      <c r="A2143" s="1">
        <v>46071</v>
      </c>
      <c r="B2143">
        <v>80743076</v>
      </c>
      <c r="C2143" t="str">
        <v>Pembayaran PLN</v>
      </c>
      <c r="D2143">
        <v>50000</v>
      </c>
      <c r="E2143">
        <v>1</v>
      </c>
      <c r="F2143">
        <v>600</v>
      </c>
      <c r="G2143" t="str">
        <v>Mitra 1</v>
      </c>
      <c r="H2143">
        <v>0</v>
      </c>
    </row>
    <row r="2144" spans="1:8" x14ac:dyDescent="0.35">
      <c r="A2144" s="1">
        <v>46072</v>
      </c>
      <c r="B2144">
        <v>62918110</v>
      </c>
      <c r="C2144" t="str">
        <v>Pembelian Pulsa</v>
      </c>
      <c r="D2144">
        <v>2000000</v>
      </c>
      <c r="E2144">
        <v>1</v>
      </c>
      <c r="F2144">
        <v>1000</v>
      </c>
      <c r="G2144" t="str">
        <v>Mitra 1</v>
      </c>
      <c r="H2144">
        <v>0</v>
      </c>
    </row>
    <row r="2145" spans="1:8" x14ac:dyDescent="0.35">
      <c r="A2145" s="1">
        <v>46072</v>
      </c>
      <c r="B2145">
        <v>88418966</v>
      </c>
      <c r="C2145" t="str">
        <v>Pembelian Pulsa</v>
      </c>
      <c r="D2145">
        <v>250000</v>
      </c>
      <c r="E2145">
        <v>1</v>
      </c>
      <c r="F2145">
        <v>1000</v>
      </c>
      <c r="G2145" t="str">
        <v>Mitra 1</v>
      </c>
      <c r="H2145">
        <v>0</v>
      </c>
    </row>
    <row r="2146" spans="1:8" x14ac:dyDescent="0.35">
      <c r="A2146" s="1">
        <v>46072</v>
      </c>
      <c r="B2146">
        <v>91103844</v>
      </c>
      <c r="C2146" t="str">
        <v>TRANSFER</v>
      </c>
      <c r="D2146">
        <v>200000</v>
      </c>
      <c r="E2146">
        <v>1</v>
      </c>
      <c r="F2146">
        <v>1550</v>
      </c>
      <c r="G2146" t="str">
        <v>Mitra 1</v>
      </c>
      <c r="H2146">
        <v>0</v>
      </c>
    </row>
    <row r="2147" spans="1:8" x14ac:dyDescent="0.35">
      <c r="A2147" s="1">
        <v>46072</v>
      </c>
      <c r="B2147">
        <v>92993085</v>
      </c>
      <c r="C2147" t="str">
        <v>Pembayaran PLN</v>
      </c>
      <c r="D2147">
        <v>1000000</v>
      </c>
      <c r="E2147">
        <v>1</v>
      </c>
      <c r="F2147">
        <v>1000</v>
      </c>
      <c r="G2147" t="str">
        <v>Mitra 1</v>
      </c>
      <c r="H2147">
        <v>0</v>
      </c>
    </row>
    <row r="2148" spans="1:8" x14ac:dyDescent="0.35">
      <c r="A2148" s="1">
        <v>46072</v>
      </c>
      <c r="B2148">
        <v>99690389</v>
      </c>
      <c r="C2148" t="str">
        <v>Pembelian Pulsa</v>
      </c>
      <c r="D2148">
        <v>0</v>
      </c>
      <c r="E2148">
        <v>1</v>
      </c>
      <c r="F2148">
        <v>1000</v>
      </c>
      <c r="G2148" t="str">
        <v>Mitra 1</v>
      </c>
      <c r="H2148">
        <v>0</v>
      </c>
    </row>
    <row r="2149" spans="1:8" x14ac:dyDescent="0.35">
      <c r="A2149" s="1">
        <v>46072</v>
      </c>
      <c r="B2149">
        <v>92779288</v>
      </c>
      <c r="C2149" t="str">
        <v>Pembelian Pulsa</v>
      </c>
      <c r="D2149">
        <v>50000</v>
      </c>
      <c r="E2149">
        <v>1</v>
      </c>
      <c r="F2149">
        <v>1000</v>
      </c>
      <c r="G2149" t="str">
        <v>Mitra 1</v>
      </c>
      <c r="H2149">
        <v>0</v>
      </c>
    </row>
    <row r="2150" spans="1:8" x14ac:dyDescent="0.35">
      <c r="A2150" s="1">
        <v>46072</v>
      </c>
      <c r="B2150">
        <v>99066649</v>
      </c>
      <c r="C2150" t="str">
        <v>Top Up</v>
      </c>
      <c r="D2150">
        <v>0</v>
      </c>
      <c r="E2150">
        <v>1</v>
      </c>
      <c r="F2150">
        <v>1550</v>
      </c>
      <c r="G2150" t="str">
        <v>Mitra 1</v>
      </c>
      <c r="H2150">
        <v>0</v>
      </c>
    </row>
    <row r="2151" spans="1:8" x14ac:dyDescent="0.35">
      <c r="A2151" s="1">
        <v>46072</v>
      </c>
      <c r="B2151">
        <v>82366001</v>
      </c>
      <c r="C2151" t="str">
        <v>CEK SALDO</v>
      </c>
      <c r="D2151">
        <v>2000000</v>
      </c>
      <c r="E2151">
        <v>1</v>
      </c>
      <c r="F2151">
        <v>1000</v>
      </c>
      <c r="G2151" t="str">
        <v>Mitra 1</v>
      </c>
      <c r="H2151">
        <v>0</v>
      </c>
    </row>
    <row r="2152" spans="1:8" x14ac:dyDescent="0.35">
      <c r="A2152" s="1">
        <v>46072</v>
      </c>
      <c r="B2152">
        <v>62359107</v>
      </c>
      <c r="C2152" t="str">
        <v>CEK SALDO</v>
      </c>
      <c r="D2152">
        <v>750000</v>
      </c>
      <c r="E2152">
        <v>1</v>
      </c>
      <c r="F2152">
        <v>250</v>
      </c>
      <c r="G2152" t="str">
        <v>Mitra 1</v>
      </c>
      <c r="H2152">
        <v>0</v>
      </c>
    </row>
    <row r="2153" spans="1:8" x14ac:dyDescent="0.35">
      <c r="A2153" s="1">
        <v>46072</v>
      </c>
      <c r="B2153">
        <v>90459325</v>
      </c>
      <c r="C2153" t="str">
        <v>CEK SALDO Prima</v>
      </c>
      <c r="D2153">
        <v>50000</v>
      </c>
      <c r="E2153">
        <v>1</v>
      </c>
      <c r="F2153">
        <v>1550</v>
      </c>
      <c r="G2153" t="str">
        <v>Mitra 1</v>
      </c>
      <c r="H2153">
        <v>0</v>
      </c>
    </row>
    <row r="2154" spans="1:8" x14ac:dyDescent="0.35">
      <c r="A2154" s="1">
        <v>46072</v>
      </c>
      <c r="B2154">
        <v>79315353</v>
      </c>
      <c r="C2154" t="str">
        <v>Fund Transfer</v>
      </c>
      <c r="D2154">
        <v>1500000</v>
      </c>
      <c r="E2154">
        <v>1</v>
      </c>
      <c r="F2154">
        <v>1550</v>
      </c>
      <c r="G2154" t="str">
        <v>Mitra 1</v>
      </c>
      <c r="H2154">
        <v>0</v>
      </c>
    </row>
    <row r="2155" spans="1:8" x14ac:dyDescent="0.35">
      <c r="A2155" s="1">
        <v>46072</v>
      </c>
      <c r="B2155">
        <v>68528879</v>
      </c>
      <c r="C2155" t="str">
        <v>Tarik Tunai</v>
      </c>
      <c r="D2155">
        <v>50000</v>
      </c>
      <c r="E2155">
        <v>1</v>
      </c>
      <c r="F2155">
        <v>1000</v>
      </c>
      <c r="G2155" t="str">
        <v>Mitra 1</v>
      </c>
      <c r="H2155">
        <v>0</v>
      </c>
    </row>
    <row r="2156" spans="1:8" x14ac:dyDescent="0.35">
      <c r="A2156" s="1">
        <v>46072</v>
      </c>
      <c r="B2156">
        <v>76666461</v>
      </c>
      <c r="C2156" t="str">
        <v>Top Up</v>
      </c>
      <c r="D2156">
        <v>0</v>
      </c>
      <c r="E2156">
        <v>1</v>
      </c>
      <c r="F2156">
        <v>600</v>
      </c>
      <c r="G2156" t="str">
        <v>Mitra 1</v>
      </c>
      <c r="H2156">
        <v>0</v>
      </c>
    </row>
    <row r="2157" spans="1:8" x14ac:dyDescent="0.35">
      <c r="A2157" s="1">
        <v>46072</v>
      </c>
      <c r="B2157">
        <v>71554221</v>
      </c>
      <c r="C2157" t="str">
        <v>Top Up</v>
      </c>
      <c r="D2157">
        <v>200000</v>
      </c>
      <c r="E2157">
        <v>1</v>
      </c>
      <c r="F2157">
        <v>1550</v>
      </c>
      <c r="G2157" t="str">
        <v>Mitra 1</v>
      </c>
      <c r="H2157">
        <v>0</v>
      </c>
    </row>
    <row r="2158" spans="1:8" x14ac:dyDescent="0.35">
      <c r="A2158" s="1">
        <v>46072</v>
      </c>
      <c r="B2158">
        <v>91448626</v>
      </c>
      <c r="C2158" t="str">
        <v>CEK SALDO</v>
      </c>
      <c r="D2158">
        <v>2000000</v>
      </c>
      <c r="E2158">
        <v>1</v>
      </c>
      <c r="F2158">
        <v>600</v>
      </c>
      <c r="G2158" t="str">
        <v>Mitra 1</v>
      </c>
      <c r="H2158">
        <v>0</v>
      </c>
    </row>
    <row r="2159" spans="1:8" x14ac:dyDescent="0.35">
      <c r="A2159" s="1">
        <v>46072</v>
      </c>
      <c r="B2159">
        <v>98891571</v>
      </c>
      <c r="C2159" t="str">
        <v>TRANSFER</v>
      </c>
      <c r="D2159">
        <v>0</v>
      </c>
      <c r="E2159">
        <v>1</v>
      </c>
      <c r="F2159">
        <v>1550</v>
      </c>
      <c r="G2159" t="str">
        <v>Mitra 1</v>
      </c>
      <c r="H2159">
        <v>0</v>
      </c>
    </row>
    <row r="2160" spans="1:8" x14ac:dyDescent="0.35">
      <c r="A2160" s="1">
        <v>46072</v>
      </c>
      <c r="B2160">
        <v>64777798</v>
      </c>
      <c r="C2160" t="str">
        <v>TRANSFER</v>
      </c>
      <c r="D2160">
        <v>0</v>
      </c>
      <c r="E2160">
        <v>1</v>
      </c>
      <c r="F2160">
        <v>600</v>
      </c>
      <c r="G2160" t="str">
        <v>Mitra 1</v>
      </c>
      <c r="H2160">
        <v>0</v>
      </c>
    </row>
    <row r="2161" spans="1:8" x14ac:dyDescent="0.35">
      <c r="A2161" s="1">
        <v>46072</v>
      </c>
      <c r="B2161">
        <v>73908920</v>
      </c>
      <c r="C2161" t="str">
        <v>Tarik Tunai</v>
      </c>
      <c r="D2161">
        <v>5000000</v>
      </c>
      <c r="E2161">
        <v>1</v>
      </c>
      <c r="F2161">
        <v>250</v>
      </c>
      <c r="G2161" t="str">
        <v>Mitra 1</v>
      </c>
      <c r="H2161">
        <v>0</v>
      </c>
    </row>
    <row r="2162" spans="1:8" x14ac:dyDescent="0.35">
      <c r="A2162" s="1">
        <v>46072</v>
      </c>
      <c r="B2162">
        <v>89241867</v>
      </c>
      <c r="C2162" t="str">
        <v>Top Up</v>
      </c>
      <c r="D2162">
        <v>5000000</v>
      </c>
      <c r="E2162">
        <v>1</v>
      </c>
      <c r="F2162">
        <v>1550</v>
      </c>
      <c r="G2162" t="str">
        <v>Mitra 1</v>
      </c>
      <c r="H2162">
        <v>0</v>
      </c>
    </row>
    <row r="2163" spans="1:8" x14ac:dyDescent="0.35">
      <c r="A2163" s="1">
        <v>46072</v>
      </c>
      <c r="B2163">
        <v>90349794</v>
      </c>
      <c r="C2163" t="str">
        <v>Top Up</v>
      </c>
      <c r="D2163">
        <v>5000000</v>
      </c>
      <c r="E2163">
        <v>1</v>
      </c>
      <c r="F2163">
        <v>1000</v>
      </c>
      <c r="G2163" t="str">
        <v>Mitra 1</v>
      </c>
      <c r="H2163">
        <v>0</v>
      </c>
    </row>
    <row r="2164" spans="1:8" x14ac:dyDescent="0.35">
      <c r="A2164" s="1">
        <v>46072</v>
      </c>
      <c r="B2164">
        <v>93837519</v>
      </c>
      <c r="C2164" t="str">
        <v>TRANSFER</v>
      </c>
      <c r="D2164">
        <v>750000</v>
      </c>
      <c r="E2164">
        <v>1</v>
      </c>
      <c r="F2164">
        <v>1550</v>
      </c>
      <c r="G2164" t="str">
        <v>Mitra 1</v>
      </c>
      <c r="H2164">
        <v>0</v>
      </c>
    </row>
    <row r="2165" spans="1:8" x14ac:dyDescent="0.35">
      <c r="A2165" s="1">
        <v>46072</v>
      </c>
      <c r="B2165">
        <v>66136549</v>
      </c>
      <c r="C2165" t="str">
        <v>Pembayaran PLN</v>
      </c>
      <c r="D2165">
        <v>200000</v>
      </c>
      <c r="E2165">
        <v>1</v>
      </c>
      <c r="F2165">
        <v>1550</v>
      </c>
      <c r="G2165" t="str">
        <v>Mitra 1</v>
      </c>
      <c r="H2165">
        <v>0</v>
      </c>
    </row>
    <row r="2166" spans="1:8" x14ac:dyDescent="0.35">
      <c r="A2166" s="1">
        <v>46072</v>
      </c>
      <c r="B2166">
        <v>99120510</v>
      </c>
      <c r="C2166" t="str">
        <v>Tarik Tunai</v>
      </c>
      <c r="D2166">
        <v>200000</v>
      </c>
      <c r="E2166">
        <v>1</v>
      </c>
      <c r="F2166">
        <v>600</v>
      </c>
      <c r="G2166" t="str">
        <v>Mitra 1</v>
      </c>
      <c r="H2166">
        <v>0</v>
      </c>
    </row>
    <row r="2167" spans="1:8" x14ac:dyDescent="0.35">
      <c r="A2167" s="1">
        <v>46072</v>
      </c>
      <c r="B2167">
        <v>97790940</v>
      </c>
      <c r="C2167" t="str">
        <v>TRANSFER</v>
      </c>
      <c r="D2167">
        <v>0</v>
      </c>
      <c r="E2167">
        <v>1</v>
      </c>
      <c r="F2167">
        <v>1000</v>
      </c>
      <c r="G2167" t="str">
        <v>Mitra 1</v>
      </c>
      <c r="H2167">
        <v>0</v>
      </c>
    </row>
    <row r="2168" spans="1:8" x14ac:dyDescent="0.35">
      <c r="A2168" s="1">
        <v>46072</v>
      </c>
      <c r="B2168">
        <v>68359899</v>
      </c>
      <c r="C2168" t="str">
        <v>CEK SALDO</v>
      </c>
      <c r="D2168">
        <v>1500000</v>
      </c>
      <c r="E2168">
        <v>1</v>
      </c>
      <c r="F2168">
        <v>250</v>
      </c>
      <c r="G2168" t="str">
        <v>Mitra 1</v>
      </c>
      <c r="H2168">
        <v>0</v>
      </c>
    </row>
    <row r="2169" spans="1:8" x14ac:dyDescent="0.35">
      <c r="A2169" s="1">
        <v>46072</v>
      </c>
      <c r="B2169">
        <v>64290372</v>
      </c>
      <c r="C2169" t="str">
        <v>Top Up</v>
      </c>
      <c r="D2169">
        <v>0</v>
      </c>
      <c r="E2169">
        <v>1</v>
      </c>
      <c r="F2169">
        <v>600</v>
      </c>
      <c r="G2169" t="str">
        <v>Mitra 1</v>
      </c>
      <c r="H2169">
        <v>0</v>
      </c>
    </row>
    <row r="2170" spans="1:8" x14ac:dyDescent="0.35">
      <c r="A2170" s="1">
        <v>46072</v>
      </c>
      <c r="B2170">
        <v>62770883</v>
      </c>
      <c r="C2170" t="str">
        <v>Top Up</v>
      </c>
      <c r="D2170">
        <v>250000</v>
      </c>
      <c r="E2170">
        <v>1</v>
      </c>
      <c r="F2170">
        <v>600</v>
      </c>
      <c r="G2170" t="str">
        <v>Mitra 1</v>
      </c>
      <c r="H2170">
        <v>0</v>
      </c>
    </row>
    <row r="2171" spans="1:8" x14ac:dyDescent="0.35">
      <c r="A2171" s="1">
        <v>46072</v>
      </c>
      <c r="B2171">
        <v>63274554</v>
      </c>
      <c r="C2171" t="str">
        <v>Pembelian Pulsa</v>
      </c>
      <c r="D2171">
        <v>250000</v>
      </c>
      <c r="E2171">
        <v>1</v>
      </c>
      <c r="F2171">
        <v>250</v>
      </c>
      <c r="G2171" t="str">
        <v>Mitra 1</v>
      </c>
      <c r="H2171">
        <v>0</v>
      </c>
    </row>
    <row r="2172" spans="1:8" x14ac:dyDescent="0.35">
      <c r="A2172" s="1">
        <v>46072</v>
      </c>
      <c r="B2172">
        <v>96639561</v>
      </c>
      <c r="C2172" t="str">
        <v>Pembayaran PLN</v>
      </c>
      <c r="D2172">
        <v>250000</v>
      </c>
      <c r="E2172">
        <v>1</v>
      </c>
      <c r="F2172">
        <v>1000</v>
      </c>
      <c r="G2172" t="str">
        <v>Mitra 1</v>
      </c>
      <c r="H2172">
        <v>0</v>
      </c>
    </row>
    <row r="2173" spans="1:8" x14ac:dyDescent="0.35">
      <c r="A2173" s="1">
        <v>46072</v>
      </c>
      <c r="B2173">
        <v>60079670</v>
      </c>
      <c r="C2173" t="str">
        <v>Fund Transfer</v>
      </c>
      <c r="D2173">
        <v>5000000</v>
      </c>
      <c r="E2173">
        <v>1</v>
      </c>
      <c r="F2173">
        <v>1550</v>
      </c>
      <c r="G2173" t="str">
        <v>Mitra 1</v>
      </c>
      <c r="H2173">
        <v>0</v>
      </c>
    </row>
    <row r="2174" spans="1:8" x14ac:dyDescent="0.35">
      <c r="A2174" s="1">
        <v>46072</v>
      </c>
      <c r="B2174">
        <v>76459242</v>
      </c>
      <c r="C2174" t="str">
        <v>CEK SALDO Prima</v>
      </c>
      <c r="D2174">
        <v>5000000</v>
      </c>
      <c r="E2174">
        <v>1</v>
      </c>
      <c r="F2174">
        <v>600</v>
      </c>
      <c r="G2174" t="str">
        <v>Mitra 1</v>
      </c>
      <c r="H2174">
        <v>0</v>
      </c>
    </row>
    <row r="2175" spans="1:8" x14ac:dyDescent="0.35">
      <c r="A2175" s="1">
        <v>46072</v>
      </c>
      <c r="B2175">
        <v>72520394</v>
      </c>
      <c r="C2175" t="str">
        <v>Pembelian Pulsa</v>
      </c>
      <c r="D2175">
        <v>1000000</v>
      </c>
      <c r="E2175">
        <v>1</v>
      </c>
      <c r="F2175">
        <v>600</v>
      </c>
      <c r="G2175" t="str">
        <v>Mitra 1</v>
      </c>
      <c r="H2175">
        <v>0</v>
      </c>
    </row>
    <row r="2176" spans="1:8" x14ac:dyDescent="0.35">
      <c r="A2176" s="1">
        <v>46072</v>
      </c>
      <c r="B2176">
        <v>82351311</v>
      </c>
      <c r="C2176" t="str">
        <v>TRANSFER</v>
      </c>
      <c r="D2176">
        <v>5000000</v>
      </c>
      <c r="E2176">
        <v>1</v>
      </c>
      <c r="F2176">
        <v>250</v>
      </c>
      <c r="G2176" t="str">
        <v>Mitra 1</v>
      </c>
      <c r="H2176">
        <v>0</v>
      </c>
    </row>
    <row r="2177" spans="1:8" x14ac:dyDescent="0.35">
      <c r="A2177" s="1">
        <v>46072</v>
      </c>
      <c r="B2177">
        <v>71360297</v>
      </c>
      <c r="C2177" t="str">
        <v>Pembelian Pulsa</v>
      </c>
      <c r="D2177">
        <v>1500000</v>
      </c>
      <c r="E2177">
        <v>1</v>
      </c>
      <c r="F2177">
        <v>1550</v>
      </c>
      <c r="G2177" t="str">
        <v>Mitra 1</v>
      </c>
      <c r="H2177">
        <v>0</v>
      </c>
    </row>
    <row r="2178" spans="1:8" x14ac:dyDescent="0.35">
      <c r="A2178" s="1">
        <v>46072</v>
      </c>
      <c r="B2178">
        <v>76897389</v>
      </c>
      <c r="C2178" t="str">
        <v>Pembelian Pulsa</v>
      </c>
      <c r="D2178">
        <v>750000</v>
      </c>
      <c r="E2178">
        <v>1</v>
      </c>
      <c r="F2178">
        <v>600</v>
      </c>
      <c r="G2178" t="str">
        <v>Mitra 1</v>
      </c>
      <c r="H2178">
        <v>0</v>
      </c>
    </row>
    <row r="2179" spans="1:8" x14ac:dyDescent="0.35">
      <c r="A2179" s="1">
        <v>46072</v>
      </c>
      <c r="B2179">
        <v>69486091</v>
      </c>
      <c r="C2179" t="str">
        <v>Top Up</v>
      </c>
      <c r="D2179">
        <v>200000</v>
      </c>
      <c r="E2179">
        <v>1</v>
      </c>
      <c r="F2179">
        <v>250</v>
      </c>
      <c r="G2179" t="str">
        <v>Mitra 1</v>
      </c>
      <c r="H2179">
        <v>0</v>
      </c>
    </row>
    <row r="2180" spans="1:8" x14ac:dyDescent="0.35">
      <c r="A2180" s="1">
        <v>46072</v>
      </c>
      <c r="B2180">
        <v>70654898</v>
      </c>
      <c r="C2180" t="str">
        <v>TRANSFER</v>
      </c>
      <c r="D2180">
        <v>3500000</v>
      </c>
      <c r="E2180">
        <v>1</v>
      </c>
      <c r="F2180">
        <v>1000</v>
      </c>
      <c r="G2180" t="str">
        <v>Mitra 1</v>
      </c>
      <c r="H2180">
        <v>0</v>
      </c>
    </row>
    <row r="2181" spans="1:8" x14ac:dyDescent="0.35">
      <c r="A2181" s="1">
        <v>46072</v>
      </c>
      <c r="B2181">
        <v>60095271</v>
      </c>
      <c r="C2181" t="str">
        <v>Tarik Tunai</v>
      </c>
      <c r="D2181">
        <v>100000</v>
      </c>
      <c r="E2181">
        <v>1</v>
      </c>
      <c r="F2181">
        <v>1550</v>
      </c>
      <c r="G2181" t="str">
        <v>Mitra 1</v>
      </c>
      <c r="H2181">
        <v>0</v>
      </c>
    </row>
    <row r="2182" spans="1:8" x14ac:dyDescent="0.35">
      <c r="A2182" s="1">
        <v>46072</v>
      </c>
      <c r="B2182">
        <v>76890347</v>
      </c>
      <c r="C2182" t="str">
        <v>Pembelian Pulsa</v>
      </c>
      <c r="D2182">
        <v>1000000</v>
      </c>
      <c r="E2182">
        <v>1</v>
      </c>
      <c r="F2182">
        <v>250</v>
      </c>
      <c r="G2182" t="str">
        <v>Mitra 1</v>
      </c>
      <c r="H2182">
        <v>0</v>
      </c>
    </row>
    <row r="2183" spans="1:8" x14ac:dyDescent="0.35">
      <c r="A2183" s="1">
        <v>46072</v>
      </c>
      <c r="B2183">
        <v>76137850</v>
      </c>
      <c r="C2183" t="str">
        <v>CEK SALDO Prima</v>
      </c>
      <c r="D2183">
        <v>750000</v>
      </c>
      <c r="E2183">
        <v>1</v>
      </c>
      <c r="F2183">
        <v>600</v>
      </c>
      <c r="G2183" t="str">
        <v>Mitra 1</v>
      </c>
      <c r="H2183">
        <v>0</v>
      </c>
    </row>
    <row r="2184" spans="1:8" x14ac:dyDescent="0.35">
      <c r="A2184" s="1">
        <v>46072</v>
      </c>
      <c r="B2184">
        <v>66011192</v>
      </c>
      <c r="C2184" t="str">
        <v>Pembelian Pulsa</v>
      </c>
      <c r="D2184">
        <v>0</v>
      </c>
      <c r="E2184">
        <v>1</v>
      </c>
      <c r="F2184">
        <v>250</v>
      </c>
      <c r="G2184" t="str">
        <v>Mitra 1</v>
      </c>
      <c r="H2184">
        <v>0</v>
      </c>
    </row>
    <row r="2185" spans="1:8" x14ac:dyDescent="0.35">
      <c r="A2185" s="1">
        <v>46072</v>
      </c>
      <c r="B2185">
        <v>64944910</v>
      </c>
      <c r="C2185" t="str">
        <v>Pembayaran PLN</v>
      </c>
      <c r="D2185">
        <v>500000</v>
      </c>
      <c r="E2185">
        <v>1</v>
      </c>
      <c r="F2185">
        <v>250</v>
      </c>
      <c r="G2185" t="str">
        <v>Mitra 1</v>
      </c>
      <c r="H2185">
        <v>0</v>
      </c>
    </row>
    <row r="2186" spans="1:8" x14ac:dyDescent="0.35">
      <c r="A2186" s="1">
        <v>46072</v>
      </c>
      <c r="B2186">
        <v>73057845</v>
      </c>
      <c r="C2186" t="str">
        <v>Pembelian Pulsa</v>
      </c>
      <c r="D2186">
        <v>0</v>
      </c>
      <c r="E2186">
        <v>1</v>
      </c>
      <c r="F2186">
        <v>1000</v>
      </c>
      <c r="G2186" t="str">
        <v>Mitra 1</v>
      </c>
      <c r="H2186">
        <v>0</v>
      </c>
    </row>
    <row r="2187" spans="1:8" x14ac:dyDescent="0.35">
      <c r="A2187" s="1">
        <v>46072</v>
      </c>
      <c r="B2187">
        <v>73098433</v>
      </c>
      <c r="C2187" t="str">
        <v>Pembelian Pulsa</v>
      </c>
      <c r="D2187">
        <v>500000</v>
      </c>
      <c r="E2187">
        <v>1</v>
      </c>
      <c r="F2187">
        <v>600</v>
      </c>
      <c r="G2187" t="str">
        <v>Mitra 1</v>
      </c>
      <c r="H2187">
        <v>0</v>
      </c>
    </row>
    <row r="2188" spans="1:8" x14ac:dyDescent="0.35">
      <c r="A2188" s="1">
        <v>46072</v>
      </c>
      <c r="B2188">
        <v>79038361</v>
      </c>
      <c r="C2188" t="str">
        <v>Top Up</v>
      </c>
      <c r="D2188">
        <v>2000000</v>
      </c>
      <c r="E2188">
        <v>1</v>
      </c>
      <c r="F2188">
        <v>1000</v>
      </c>
      <c r="G2188" t="str">
        <v>Mitra 1</v>
      </c>
      <c r="H2188">
        <v>0</v>
      </c>
    </row>
    <row r="2189" spans="1:8" x14ac:dyDescent="0.35">
      <c r="A2189" s="1">
        <v>46072</v>
      </c>
      <c r="B2189">
        <v>73454058</v>
      </c>
      <c r="C2189" t="str">
        <v>Pembelian Pulsa</v>
      </c>
      <c r="D2189">
        <v>100000</v>
      </c>
      <c r="E2189">
        <v>1</v>
      </c>
      <c r="F2189">
        <v>600</v>
      </c>
      <c r="G2189" t="str">
        <v>Mitra 1</v>
      </c>
      <c r="H2189">
        <v>0</v>
      </c>
    </row>
    <row r="2190" spans="1:8" x14ac:dyDescent="0.35">
      <c r="A2190" s="1">
        <v>46072</v>
      </c>
      <c r="B2190">
        <v>82840874</v>
      </c>
      <c r="C2190" t="str">
        <v>Pembayaran PLN</v>
      </c>
      <c r="D2190">
        <v>2000000</v>
      </c>
      <c r="E2190">
        <v>1</v>
      </c>
      <c r="F2190">
        <v>250</v>
      </c>
      <c r="G2190" t="str">
        <v>Mitra 1</v>
      </c>
      <c r="H2190">
        <v>0</v>
      </c>
    </row>
    <row r="2191" spans="1:8" x14ac:dyDescent="0.35">
      <c r="A2191" s="1">
        <v>46072</v>
      </c>
      <c r="B2191">
        <v>63691367</v>
      </c>
      <c r="C2191" t="str">
        <v>Pembelian Pulsa</v>
      </c>
      <c r="D2191">
        <v>0</v>
      </c>
      <c r="E2191">
        <v>1</v>
      </c>
      <c r="F2191">
        <v>250</v>
      </c>
      <c r="G2191" t="str">
        <v>Mitra 1</v>
      </c>
      <c r="H2191">
        <v>0</v>
      </c>
    </row>
    <row r="2192" spans="1:8" x14ac:dyDescent="0.35">
      <c r="A2192" s="1">
        <v>46072</v>
      </c>
      <c r="B2192">
        <v>80271426</v>
      </c>
      <c r="C2192" t="str">
        <v>Top Up</v>
      </c>
      <c r="D2192">
        <v>200000</v>
      </c>
      <c r="E2192">
        <v>1</v>
      </c>
      <c r="F2192">
        <v>1550</v>
      </c>
      <c r="G2192" t="str">
        <v>Mitra 1</v>
      </c>
      <c r="H2192">
        <v>0</v>
      </c>
    </row>
    <row r="2193" spans="1:8" x14ac:dyDescent="0.35">
      <c r="A2193" s="1">
        <v>46072</v>
      </c>
      <c r="B2193">
        <v>86687652</v>
      </c>
      <c r="C2193" t="str">
        <v>Tarik Tunai</v>
      </c>
      <c r="D2193">
        <v>250000</v>
      </c>
      <c r="E2193">
        <v>1</v>
      </c>
      <c r="F2193">
        <v>250</v>
      </c>
      <c r="G2193" t="str">
        <v>Mitra 1</v>
      </c>
      <c r="H2193">
        <v>0</v>
      </c>
    </row>
    <row r="2194" spans="1:8" x14ac:dyDescent="0.35">
      <c r="A2194" s="1">
        <v>46072</v>
      </c>
      <c r="B2194">
        <v>66045808</v>
      </c>
      <c r="C2194" t="str">
        <v>Tarik Tunai</v>
      </c>
      <c r="D2194">
        <v>1000000</v>
      </c>
      <c r="E2194">
        <v>1</v>
      </c>
      <c r="F2194">
        <v>1000</v>
      </c>
      <c r="G2194" t="str">
        <v>Mitra 1</v>
      </c>
      <c r="H2194">
        <v>0</v>
      </c>
    </row>
    <row r="2195" spans="1:8" x14ac:dyDescent="0.35">
      <c r="A2195" s="1">
        <v>46072</v>
      </c>
      <c r="B2195">
        <v>96663281</v>
      </c>
      <c r="C2195" t="str">
        <v>Pembayaran PLN</v>
      </c>
      <c r="D2195">
        <v>500000</v>
      </c>
      <c r="E2195">
        <v>1</v>
      </c>
      <c r="F2195">
        <v>1000</v>
      </c>
      <c r="G2195" t="str">
        <v>Mitra 1</v>
      </c>
      <c r="H2195">
        <v>0</v>
      </c>
    </row>
    <row r="2196" spans="1:8" x14ac:dyDescent="0.35">
      <c r="A2196" s="1">
        <v>46072</v>
      </c>
      <c r="B2196">
        <v>92244162</v>
      </c>
      <c r="C2196" t="str">
        <v>CEK SALDO</v>
      </c>
      <c r="D2196">
        <v>50000</v>
      </c>
      <c r="E2196">
        <v>1</v>
      </c>
      <c r="F2196">
        <v>1550</v>
      </c>
      <c r="G2196" t="str">
        <v>Mitra 1</v>
      </c>
      <c r="H2196">
        <v>0</v>
      </c>
    </row>
    <row r="2197" spans="1:8" x14ac:dyDescent="0.35">
      <c r="A2197" s="1">
        <v>46072</v>
      </c>
      <c r="B2197">
        <v>78453645</v>
      </c>
      <c r="C2197" t="str">
        <v>CEK SALDO Prima</v>
      </c>
      <c r="D2197">
        <v>200000</v>
      </c>
      <c r="E2197">
        <v>1</v>
      </c>
      <c r="F2197">
        <v>1000</v>
      </c>
      <c r="G2197" t="str">
        <v>Mitra 1</v>
      </c>
      <c r="H2197">
        <v>0</v>
      </c>
    </row>
    <row r="2198" spans="1:8" x14ac:dyDescent="0.35">
      <c r="A2198" s="1">
        <v>46072</v>
      </c>
      <c r="B2198">
        <v>74528912</v>
      </c>
      <c r="C2198" t="str">
        <v>CEK SALDO Prima</v>
      </c>
      <c r="D2198">
        <v>5000000</v>
      </c>
      <c r="E2198">
        <v>1</v>
      </c>
      <c r="F2198">
        <v>1000</v>
      </c>
      <c r="G2198" t="str">
        <v>Mitra 1</v>
      </c>
      <c r="H2198">
        <v>0</v>
      </c>
    </row>
    <row r="2199" spans="1:8" x14ac:dyDescent="0.35">
      <c r="A2199" s="1">
        <v>46072</v>
      </c>
      <c r="B2199">
        <v>81925435</v>
      </c>
      <c r="C2199" t="str">
        <v>Pembayaran PLN</v>
      </c>
      <c r="D2199">
        <v>200000</v>
      </c>
      <c r="E2199">
        <v>1</v>
      </c>
      <c r="F2199">
        <v>1550</v>
      </c>
      <c r="G2199" t="str">
        <v>Mitra 1</v>
      </c>
      <c r="H2199">
        <v>0</v>
      </c>
    </row>
    <row r="2200" spans="1:8" x14ac:dyDescent="0.35">
      <c r="A2200" s="1">
        <v>46072</v>
      </c>
      <c r="B2200">
        <v>60958079</v>
      </c>
      <c r="C2200" t="str">
        <v>Fund Transfer</v>
      </c>
      <c r="D2200">
        <v>1000000</v>
      </c>
      <c r="E2200">
        <v>1</v>
      </c>
      <c r="F2200">
        <v>250</v>
      </c>
      <c r="G2200" t="str">
        <v>Mitra 1</v>
      </c>
      <c r="H2200">
        <v>0</v>
      </c>
    </row>
    <row r="2201" spans="1:8" x14ac:dyDescent="0.35">
      <c r="A2201" s="1">
        <v>46072</v>
      </c>
      <c r="B2201">
        <v>67222648</v>
      </c>
      <c r="C2201" t="str">
        <v>Tarik Tunai</v>
      </c>
      <c r="D2201">
        <v>5000000</v>
      </c>
      <c r="E2201">
        <v>1</v>
      </c>
      <c r="F2201">
        <v>1000</v>
      </c>
      <c r="G2201" t="str">
        <v>Mitra 1</v>
      </c>
      <c r="H2201">
        <v>0</v>
      </c>
    </row>
    <row r="2202" spans="1:8" x14ac:dyDescent="0.35">
      <c r="A2202" s="1">
        <v>46072</v>
      </c>
      <c r="B2202">
        <v>64920579</v>
      </c>
      <c r="C2202" t="str">
        <v>Tarik Tunai</v>
      </c>
      <c r="D2202">
        <v>1000000</v>
      </c>
      <c r="E2202">
        <v>1</v>
      </c>
      <c r="F2202">
        <v>600</v>
      </c>
      <c r="G2202" t="str">
        <v>Mitra 1</v>
      </c>
      <c r="H2202">
        <v>0</v>
      </c>
    </row>
    <row r="2203" spans="1:8" x14ac:dyDescent="0.35">
      <c r="A2203" s="1">
        <v>46072</v>
      </c>
      <c r="B2203">
        <v>72838933</v>
      </c>
      <c r="C2203" t="str">
        <v>Pembelian Pulsa</v>
      </c>
      <c r="D2203">
        <v>2000000</v>
      </c>
      <c r="E2203">
        <v>1</v>
      </c>
      <c r="F2203">
        <v>250</v>
      </c>
      <c r="G2203" t="str">
        <v>Mitra 1</v>
      </c>
      <c r="H2203">
        <v>0</v>
      </c>
    </row>
    <row r="2204" spans="1:8" x14ac:dyDescent="0.35">
      <c r="A2204" s="1">
        <v>46072</v>
      </c>
      <c r="B2204">
        <v>77643002</v>
      </c>
      <c r="C2204" t="str">
        <v>Tarik Tunai</v>
      </c>
      <c r="D2204">
        <v>50000</v>
      </c>
      <c r="E2204">
        <v>1</v>
      </c>
      <c r="F2204">
        <v>1550</v>
      </c>
      <c r="G2204" t="str">
        <v>Mitra 1</v>
      </c>
      <c r="H2204">
        <v>0</v>
      </c>
    </row>
    <row r="2205" spans="1:8" x14ac:dyDescent="0.35">
      <c r="A2205" s="1">
        <v>46072</v>
      </c>
      <c r="B2205">
        <v>96549414</v>
      </c>
      <c r="C2205" t="str">
        <v>CEK SALDO</v>
      </c>
      <c r="D2205">
        <v>3500000</v>
      </c>
      <c r="E2205">
        <v>1</v>
      </c>
      <c r="F2205">
        <v>1000</v>
      </c>
      <c r="G2205" t="str">
        <v>Mitra 1</v>
      </c>
      <c r="H2205">
        <v>0</v>
      </c>
    </row>
    <row r="2206" spans="1:8" x14ac:dyDescent="0.35">
      <c r="A2206" s="1">
        <v>46072</v>
      </c>
      <c r="B2206">
        <v>92662620</v>
      </c>
      <c r="C2206" t="str">
        <v>Fund Transfer</v>
      </c>
      <c r="D2206">
        <v>500000</v>
      </c>
      <c r="E2206">
        <v>1</v>
      </c>
      <c r="F2206">
        <v>600</v>
      </c>
      <c r="G2206" t="str">
        <v>Mitra 1</v>
      </c>
      <c r="H2206">
        <v>0</v>
      </c>
    </row>
    <row r="2207" spans="1:8" x14ac:dyDescent="0.35">
      <c r="A2207" s="1">
        <v>46072</v>
      </c>
      <c r="B2207">
        <v>63348138</v>
      </c>
      <c r="C2207" t="str">
        <v>Fund Transfer</v>
      </c>
      <c r="D2207">
        <v>0</v>
      </c>
      <c r="E2207">
        <v>1</v>
      </c>
      <c r="F2207">
        <v>1550</v>
      </c>
      <c r="G2207" t="str">
        <v>Mitra 1</v>
      </c>
      <c r="H2207">
        <v>0</v>
      </c>
    </row>
    <row r="2208" spans="1:8" x14ac:dyDescent="0.35">
      <c r="A2208" s="1">
        <v>46072</v>
      </c>
      <c r="B2208">
        <v>91434607</v>
      </c>
      <c r="C2208" t="str">
        <v>CEK SALDO Prima</v>
      </c>
      <c r="D2208">
        <v>0</v>
      </c>
      <c r="E2208">
        <v>1</v>
      </c>
      <c r="F2208">
        <v>600</v>
      </c>
      <c r="G2208" t="str">
        <v>Mitra 1</v>
      </c>
      <c r="H2208">
        <v>0</v>
      </c>
    </row>
    <row r="2209" spans="1:8" x14ac:dyDescent="0.35">
      <c r="A2209" s="1">
        <v>46072</v>
      </c>
      <c r="B2209">
        <v>77218320</v>
      </c>
      <c r="C2209" t="str">
        <v>TRANSFER</v>
      </c>
      <c r="D2209">
        <v>3500000</v>
      </c>
      <c r="E2209">
        <v>1</v>
      </c>
      <c r="F2209">
        <v>600</v>
      </c>
      <c r="G2209" t="str">
        <v>Mitra 1</v>
      </c>
      <c r="H2209">
        <v>0</v>
      </c>
    </row>
    <row r="2210" spans="1:8" x14ac:dyDescent="0.35">
      <c r="A2210" s="1">
        <v>46072</v>
      </c>
      <c r="B2210">
        <v>92833967</v>
      </c>
      <c r="C2210" t="str">
        <v>TRANSFER</v>
      </c>
      <c r="D2210">
        <v>250000</v>
      </c>
      <c r="E2210">
        <v>1</v>
      </c>
      <c r="F2210">
        <v>250</v>
      </c>
      <c r="G2210" t="str">
        <v>Mitra 1</v>
      </c>
      <c r="H2210">
        <v>0</v>
      </c>
    </row>
    <row r="2211" spans="1:8" x14ac:dyDescent="0.35">
      <c r="A2211" s="1">
        <v>46072</v>
      </c>
      <c r="B2211">
        <v>76693661</v>
      </c>
      <c r="C2211" t="str">
        <v>Pembayaran PLN</v>
      </c>
      <c r="D2211">
        <v>250000</v>
      </c>
      <c r="E2211">
        <v>1</v>
      </c>
      <c r="F2211">
        <v>1550</v>
      </c>
      <c r="G2211" t="str">
        <v>Mitra 1</v>
      </c>
      <c r="H2211">
        <v>0</v>
      </c>
    </row>
    <row r="2212" spans="1:8" x14ac:dyDescent="0.35">
      <c r="A2212" s="1">
        <v>46072</v>
      </c>
      <c r="B2212">
        <v>63071954</v>
      </c>
      <c r="C2212" t="str">
        <v>Fund Transfer</v>
      </c>
      <c r="D2212">
        <v>750000</v>
      </c>
      <c r="E2212">
        <v>1</v>
      </c>
      <c r="F2212">
        <v>1000</v>
      </c>
      <c r="G2212" t="str">
        <v>Mitra 1</v>
      </c>
      <c r="H2212">
        <v>0</v>
      </c>
    </row>
    <row r="2213" spans="1:8" x14ac:dyDescent="0.35">
      <c r="A2213" s="1">
        <v>46072</v>
      </c>
      <c r="B2213">
        <v>97877846</v>
      </c>
      <c r="C2213" t="str">
        <v>TRANSFER</v>
      </c>
      <c r="D2213">
        <v>0</v>
      </c>
      <c r="E2213">
        <v>1</v>
      </c>
      <c r="F2213">
        <v>1550</v>
      </c>
      <c r="G2213" t="str">
        <v>Mitra 1</v>
      </c>
      <c r="H2213">
        <v>0</v>
      </c>
    </row>
    <row r="2214" spans="1:8" x14ac:dyDescent="0.35">
      <c r="A2214" s="1">
        <v>46072</v>
      </c>
      <c r="B2214">
        <v>98558790</v>
      </c>
      <c r="C2214" t="str">
        <v>CEK SALDO</v>
      </c>
      <c r="D2214">
        <v>500000</v>
      </c>
      <c r="E2214">
        <v>1</v>
      </c>
      <c r="F2214">
        <v>1000</v>
      </c>
      <c r="G2214" t="str">
        <v>Mitra 1</v>
      </c>
      <c r="H2214">
        <v>0</v>
      </c>
    </row>
    <row r="2215" spans="1:8" x14ac:dyDescent="0.35">
      <c r="A2215" s="1">
        <v>46072</v>
      </c>
      <c r="B2215">
        <v>86317650</v>
      </c>
      <c r="C2215" t="str">
        <v>TRANSFER</v>
      </c>
      <c r="D2215">
        <v>1500000</v>
      </c>
      <c r="E2215">
        <v>1</v>
      </c>
      <c r="F2215">
        <v>250</v>
      </c>
      <c r="G2215" t="str">
        <v>Mitra 1</v>
      </c>
      <c r="H2215">
        <v>0</v>
      </c>
    </row>
    <row r="2216" spans="1:8" x14ac:dyDescent="0.35">
      <c r="A2216" s="1">
        <v>46072</v>
      </c>
      <c r="B2216">
        <v>89283271</v>
      </c>
      <c r="C2216" t="str">
        <v>TRANSFER</v>
      </c>
      <c r="D2216">
        <v>500000</v>
      </c>
      <c r="E2216">
        <v>1</v>
      </c>
      <c r="F2216">
        <v>1000</v>
      </c>
      <c r="G2216" t="str">
        <v>Mitra 1</v>
      </c>
      <c r="H2216">
        <v>0</v>
      </c>
    </row>
    <row r="2217" spans="1:8" x14ac:dyDescent="0.35">
      <c r="A2217" s="1">
        <v>46072</v>
      </c>
      <c r="B2217">
        <v>60142060</v>
      </c>
      <c r="C2217" t="str">
        <v>Fund Transfer</v>
      </c>
      <c r="D2217">
        <v>1500000</v>
      </c>
      <c r="E2217">
        <v>1</v>
      </c>
      <c r="F2217">
        <v>1550</v>
      </c>
      <c r="G2217" t="str">
        <v>Mitra 1</v>
      </c>
      <c r="H2217">
        <v>0</v>
      </c>
    </row>
    <row r="2218" spans="1:8" x14ac:dyDescent="0.35">
      <c r="A2218" s="1">
        <v>46072</v>
      </c>
      <c r="B2218">
        <v>80508026</v>
      </c>
      <c r="C2218" t="str">
        <v>CEK SALDO</v>
      </c>
      <c r="D2218">
        <v>750000</v>
      </c>
      <c r="E2218">
        <v>1</v>
      </c>
      <c r="F2218">
        <v>600</v>
      </c>
      <c r="G2218" t="str">
        <v>Mitra 1</v>
      </c>
      <c r="H2218">
        <v>0</v>
      </c>
    </row>
    <row r="2219" spans="1:8" x14ac:dyDescent="0.35">
      <c r="A2219" s="1">
        <v>46072</v>
      </c>
      <c r="B2219">
        <v>84942499</v>
      </c>
      <c r="C2219" t="str">
        <v>CEK SALDO Prima</v>
      </c>
      <c r="D2219">
        <v>50000</v>
      </c>
      <c r="E2219">
        <v>1</v>
      </c>
      <c r="F2219">
        <v>1550</v>
      </c>
      <c r="G2219" t="str">
        <v>Mitra 1</v>
      </c>
      <c r="H2219">
        <v>0</v>
      </c>
    </row>
    <row r="2220" spans="1:8" x14ac:dyDescent="0.35">
      <c r="A2220" s="1">
        <v>46072</v>
      </c>
      <c r="B2220">
        <v>65756358</v>
      </c>
      <c r="C2220" t="str">
        <v>TRANSFER</v>
      </c>
      <c r="D2220">
        <v>250000</v>
      </c>
      <c r="E2220">
        <v>1</v>
      </c>
      <c r="F2220">
        <v>250</v>
      </c>
      <c r="G2220" t="str">
        <v>Mitra 1</v>
      </c>
      <c r="H2220">
        <v>0</v>
      </c>
    </row>
    <row r="2221" spans="1:8" x14ac:dyDescent="0.35">
      <c r="A2221" s="1">
        <v>46072</v>
      </c>
      <c r="B2221">
        <v>93893349</v>
      </c>
      <c r="C2221" t="str">
        <v>Top Up</v>
      </c>
      <c r="D2221">
        <v>0</v>
      </c>
      <c r="E2221">
        <v>1</v>
      </c>
      <c r="F2221">
        <v>600</v>
      </c>
      <c r="G2221" t="str">
        <v>Mitra 1</v>
      </c>
      <c r="H2221">
        <v>0</v>
      </c>
    </row>
    <row r="2222" spans="1:8" x14ac:dyDescent="0.35">
      <c r="A2222" s="1">
        <v>46072</v>
      </c>
      <c r="B2222">
        <v>60098190</v>
      </c>
      <c r="C2222" t="str">
        <v>CEK SALDO</v>
      </c>
      <c r="D2222">
        <v>5000000</v>
      </c>
      <c r="E2222">
        <v>1</v>
      </c>
      <c r="F2222">
        <v>1000</v>
      </c>
      <c r="G2222" t="str">
        <v>Mitra 1</v>
      </c>
      <c r="H2222">
        <v>0</v>
      </c>
    </row>
    <row r="2223" spans="1:8" x14ac:dyDescent="0.35">
      <c r="A2223" s="1">
        <v>46072</v>
      </c>
      <c r="B2223">
        <v>80047661</v>
      </c>
      <c r="C2223" t="str">
        <v>TRANSFER</v>
      </c>
      <c r="D2223">
        <v>200000</v>
      </c>
      <c r="E2223">
        <v>1</v>
      </c>
      <c r="F2223">
        <v>250</v>
      </c>
      <c r="G2223" t="str">
        <v>Mitra 1</v>
      </c>
      <c r="H2223">
        <v>0</v>
      </c>
    </row>
    <row r="2224" spans="1:8" x14ac:dyDescent="0.35">
      <c r="A2224" s="1">
        <v>46072</v>
      </c>
      <c r="B2224">
        <v>66074337</v>
      </c>
      <c r="C2224" t="str">
        <v>Fund Transfer</v>
      </c>
      <c r="D2224">
        <v>1500000</v>
      </c>
      <c r="E2224">
        <v>1</v>
      </c>
      <c r="F2224">
        <v>1550</v>
      </c>
      <c r="G2224" t="str">
        <v>Mitra 1</v>
      </c>
      <c r="H2224">
        <v>0</v>
      </c>
    </row>
    <row r="2225" spans="1:8" x14ac:dyDescent="0.35">
      <c r="A2225" s="1">
        <v>46072</v>
      </c>
      <c r="B2225">
        <v>63161596</v>
      </c>
      <c r="C2225" t="str">
        <v>Tarik Tunai</v>
      </c>
      <c r="D2225">
        <v>50000</v>
      </c>
      <c r="E2225">
        <v>1</v>
      </c>
      <c r="F2225">
        <v>1550</v>
      </c>
      <c r="G2225" t="str">
        <v>Mitra 1</v>
      </c>
      <c r="H2225">
        <v>0</v>
      </c>
    </row>
    <row r="2226" spans="1:8" x14ac:dyDescent="0.35">
      <c r="A2226" s="1">
        <v>46072</v>
      </c>
      <c r="B2226">
        <v>94799593</v>
      </c>
      <c r="C2226" t="str">
        <v>Pembayaran PLN</v>
      </c>
      <c r="D2226">
        <v>50000</v>
      </c>
      <c r="E2226">
        <v>1</v>
      </c>
      <c r="F2226">
        <v>1550</v>
      </c>
      <c r="G2226" t="str">
        <v>Mitra 1</v>
      </c>
      <c r="H2226">
        <v>0</v>
      </c>
    </row>
    <row r="2227" spans="1:8" x14ac:dyDescent="0.35">
      <c r="A2227" s="1">
        <v>46072</v>
      </c>
      <c r="B2227">
        <v>95296849</v>
      </c>
      <c r="C2227" t="str">
        <v>Top Up</v>
      </c>
      <c r="D2227">
        <v>1000000</v>
      </c>
      <c r="E2227">
        <v>1</v>
      </c>
      <c r="F2227">
        <v>1550</v>
      </c>
      <c r="G2227" t="str">
        <v>Mitra 1</v>
      </c>
      <c r="H2227">
        <v>0</v>
      </c>
    </row>
    <row r="2228" spans="1:8" x14ac:dyDescent="0.35">
      <c r="A2228" s="1">
        <v>46072</v>
      </c>
      <c r="B2228">
        <v>75152366</v>
      </c>
      <c r="C2228" t="str">
        <v>Tarik Tunai</v>
      </c>
      <c r="D2228">
        <v>1500000</v>
      </c>
      <c r="E2228">
        <v>1</v>
      </c>
      <c r="F2228">
        <v>250</v>
      </c>
      <c r="G2228" t="str">
        <v>Mitra 1</v>
      </c>
      <c r="H2228">
        <v>0</v>
      </c>
    </row>
    <row r="2229" spans="1:8" x14ac:dyDescent="0.35">
      <c r="A2229" s="1">
        <v>46072</v>
      </c>
      <c r="B2229">
        <v>93918186</v>
      </c>
      <c r="C2229" t="str">
        <v>CEK SALDO</v>
      </c>
      <c r="D2229">
        <v>1500000</v>
      </c>
      <c r="E2229">
        <v>1</v>
      </c>
      <c r="F2229">
        <v>600</v>
      </c>
      <c r="G2229" t="str">
        <v>Mitra 1</v>
      </c>
      <c r="H2229">
        <v>0</v>
      </c>
    </row>
    <row r="2230" spans="1:8" x14ac:dyDescent="0.35">
      <c r="A2230" s="1">
        <v>46072</v>
      </c>
      <c r="B2230">
        <v>94502643</v>
      </c>
      <c r="C2230" t="str">
        <v>Pembayaran PLN</v>
      </c>
      <c r="D2230">
        <v>500000</v>
      </c>
      <c r="E2230">
        <v>1</v>
      </c>
      <c r="F2230">
        <v>600</v>
      </c>
      <c r="G2230" t="str">
        <v>Mitra 1</v>
      </c>
      <c r="H2230">
        <v>0</v>
      </c>
    </row>
    <row r="2231" spans="1:8" x14ac:dyDescent="0.35">
      <c r="A2231" s="1">
        <v>46072</v>
      </c>
      <c r="B2231">
        <v>62761761</v>
      </c>
      <c r="C2231" t="str">
        <v>Pembayaran PLN</v>
      </c>
      <c r="D2231">
        <v>1000000</v>
      </c>
      <c r="E2231">
        <v>1</v>
      </c>
      <c r="F2231">
        <v>1000</v>
      </c>
      <c r="G2231" t="str">
        <v>Mitra 1</v>
      </c>
      <c r="H2231">
        <v>0</v>
      </c>
    </row>
    <row r="2232" spans="1:8" x14ac:dyDescent="0.35">
      <c r="A2232" s="1">
        <v>46072</v>
      </c>
      <c r="B2232">
        <v>65657237</v>
      </c>
      <c r="C2232" t="str">
        <v>Pembayaran PLN</v>
      </c>
      <c r="D2232">
        <v>0</v>
      </c>
      <c r="E2232">
        <v>1</v>
      </c>
      <c r="F2232">
        <v>1000</v>
      </c>
      <c r="G2232" t="str">
        <v>Mitra 1</v>
      </c>
      <c r="H2232">
        <v>0</v>
      </c>
    </row>
    <row r="2233" spans="1:8" x14ac:dyDescent="0.35">
      <c r="A2233" s="1">
        <v>46072</v>
      </c>
      <c r="B2233">
        <v>86699956</v>
      </c>
      <c r="C2233" t="str">
        <v>Pembayaran PLN</v>
      </c>
      <c r="D2233">
        <v>0</v>
      </c>
      <c r="E2233">
        <v>1</v>
      </c>
      <c r="F2233">
        <v>1000</v>
      </c>
      <c r="G2233" t="str">
        <v>Mitra 1</v>
      </c>
      <c r="H2233">
        <v>0</v>
      </c>
    </row>
    <row r="2234" spans="1:8" x14ac:dyDescent="0.35">
      <c r="A2234" s="1">
        <v>46072</v>
      </c>
      <c r="B2234">
        <v>68188245</v>
      </c>
      <c r="C2234" t="str">
        <v>CEK SALDO Prima</v>
      </c>
      <c r="D2234">
        <v>50000</v>
      </c>
      <c r="E2234">
        <v>1</v>
      </c>
      <c r="F2234">
        <v>1000</v>
      </c>
      <c r="G2234" t="str">
        <v>Mitra 1</v>
      </c>
      <c r="H2234">
        <v>0</v>
      </c>
    </row>
    <row r="2235" spans="1:8" x14ac:dyDescent="0.35">
      <c r="A2235" s="1">
        <v>46072</v>
      </c>
      <c r="B2235">
        <v>65957973</v>
      </c>
      <c r="C2235" t="str">
        <v>Top Up</v>
      </c>
      <c r="D2235">
        <v>500000</v>
      </c>
      <c r="E2235">
        <v>1</v>
      </c>
      <c r="F2235">
        <v>1550</v>
      </c>
      <c r="G2235" t="str">
        <v>Mitra 1</v>
      </c>
      <c r="H2235">
        <v>0</v>
      </c>
    </row>
    <row r="2236" spans="1:8" x14ac:dyDescent="0.35">
      <c r="A2236" s="1">
        <v>46072</v>
      </c>
      <c r="B2236">
        <v>61345609</v>
      </c>
      <c r="C2236" t="str">
        <v>CEK SALDO Prima</v>
      </c>
      <c r="D2236">
        <v>0</v>
      </c>
      <c r="E2236">
        <v>1</v>
      </c>
      <c r="F2236">
        <v>600</v>
      </c>
      <c r="G2236" t="str">
        <v>Mitra 1</v>
      </c>
      <c r="H2236">
        <v>0</v>
      </c>
    </row>
    <row r="2237" spans="1:8" x14ac:dyDescent="0.35">
      <c r="A2237" s="1">
        <v>46072</v>
      </c>
      <c r="B2237">
        <v>77895449</v>
      </c>
      <c r="C2237" t="str">
        <v>CEK SALDO Prima</v>
      </c>
      <c r="D2237">
        <v>500000</v>
      </c>
      <c r="E2237">
        <v>1</v>
      </c>
      <c r="F2237">
        <v>250</v>
      </c>
      <c r="G2237" t="str">
        <v>Mitra 1</v>
      </c>
      <c r="H2237">
        <v>0</v>
      </c>
    </row>
    <row r="2238" spans="1:8" x14ac:dyDescent="0.35">
      <c r="A2238" s="1">
        <v>46072</v>
      </c>
      <c r="B2238">
        <v>64852529</v>
      </c>
      <c r="C2238" t="str">
        <v>Pembayaran PLN</v>
      </c>
      <c r="D2238">
        <v>0</v>
      </c>
      <c r="E2238">
        <v>1</v>
      </c>
      <c r="F2238">
        <v>600</v>
      </c>
      <c r="G2238" t="str">
        <v>Mitra 1</v>
      </c>
      <c r="H2238">
        <v>0</v>
      </c>
    </row>
    <row r="2239" spans="1:8" x14ac:dyDescent="0.35">
      <c r="A2239" s="1">
        <v>46072</v>
      </c>
      <c r="B2239">
        <v>80090917</v>
      </c>
      <c r="C2239" t="str">
        <v>CEK SALDO Prima</v>
      </c>
      <c r="D2239">
        <v>0</v>
      </c>
      <c r="E2239">
        <v>1</v>
      </c>
      <c r="F2239">
        <v>600</v>
      </c>
      <c r="G2239" t="str">
        <v>Mitra 1</v>
      </c>
      <c r="H2239">
        <v>0</v>
      </c>
    </row>
    <row r="2240" spans="1:8" x14ac:dyDescent="0.35">
      <c r="A2240" s="1">
        <v>46072</v>
      </c>
      <c r="B2240">
        <v>92291377</v>
      </c>
      <c r="C2240" t="str">
        <v>CEK SALDO</v>
      </c>
      <c r="D2240">
        <v>100000</v>
      </c>
      <c r="E2240">
        <v>1</v>
      </c>
      <c r="F2240">
        <v>600</v>
      </c>
      <c r="G2240" t="str">
        <v>Mitra 1</v>
      </c>
      <c r="H2240">
        <v>0</v>
      </c>
    </row>
    <row r="2241" spans="1:8" x14ac:dyDescent="0.35">
      <c r="A2241" s="1">
        <v>46072</v>
      </c>
      <c r="B2241">
        <v>81945662</v>
      </c>
      <c r="C2241" t="str">
        <v>CEK SALDO</v>
      </c>
      <c r="D2241">
        <v>500000</v>
      </c>
      <c r="E2241">
        <v>1</v>
      </c>
      <c r="F2241">
        <v>250</v>
      </c>
      <c r="G2241" t="str">
        <v>Mitra 1</v>
      </c>
      <c r="H2241">
        <v>0</v>
      </c>
    </row>
    <row r="2242" spans="1:8" x14ac:dyDescent="0.35">
      <c r="A2242" s="1">
        <v>46072</v>
      </c>
      <c r="B2242">
        <v>69302952</v>
      </c>
      <c r="C2242" t="str">
        <v>Pembelian Pulsa</v>
      </c>
      <c r="D2242">
        <v>0</v>
      </c>
      <c r="E2242">
        <v>1</v>
      </c>
      <c r="F2242">
        <v>250</v>
      </c>
      <c r="G2242" t="str">
        <v>Mitra 1</v>
      </c>
      <c r="H2242">
        <v>0</v>
      </c>
    </row>
    <row r="2243" spans="1:8" x14ac:dyDescent="0.35">
      <c r="A2243" s="1">
        <v>46072</v>
      </c>
      <c r="B2243">
        <v>92703391</v>
      </c>
      <c r="C2243" t="str">
        <v>CEK SALDO</v>
      </c>
      <c r="D2243">
        <v>0</v>
      </c>
      <c r="E2243">
        <v>1</v>
      </c>
      <c r="F2243">
        <v>250</v>
      </c>
      <c r="G2243" t="str">
        <v>Mitra 1</v>
      </c>
      <c r="H2243">
        <v>0</v>
      </c>
    </row>
    <row r="2244" spans="1:8" x14ac:dyDescent="0.35">
      <c r="A2244" s="1">
        <v>46072</v>
      </c>
      <c r="B2244">
        <v>84923000</v>
      </c>
      <c r="C2244" t="str">
        <v>Pembayaran PLN</v>
      </c>
      <c r="D2244">
        <v>1500000</v>
      </c>
      <c r="E2244">
        <v>1</v>
      </c>
      <c r="F2244">
        <v>250</v>
      </c>
      <c r="G2244" t="str">
        <v>Mitra 1</v>
      </c>
      <c r="H2244">
        <v>0</v>
      </c>
    </row>
    <row r="2245" spans="1:8" x14ac:dyDescent="0.35">
      <c r="A2245" s="1">
        <v>46072</v>
      </c>
      <c r="B2245">
        <v>68349637</v>
      </c>
      <c r="C2245" t="str">
        <v>CEK SALDO Prima</v>
      </c>
      <c r="D2245">
        <v>5000000</v>
      </c>
      <c r="E2245">
        <v>1</v>
      </c>
      <c r="F2245">
        <v>600</v>
      </c>
      <c r="G2245" t="str">
        <v>Mitra 1</v>
      </c>
      <c r="H2245">
        <v>0</v>
      </c>
    </row>
    <row r="2246" spans="1:8" x14ac:dyDescent="0.35">
      <c r="A2246" s="1">
        <v>46072</v>
      </c>
      <c r="B2246">
        <v>87158149</v>
      </c>
      <c r="C2246" t="str">
        <v>Tarik Tunai</v>
      </c>
      <c r="D2246">
        <v>500000</v>
      </c>
      <c r="E2246">
        <v>1</v>
      </c>
      <c r="F2246">
        <v>600</v>
      </c>
      <c r="G2246" t="str">
        <v>Mitra 1</v>
      </c>
      <c r="H2246">
        <v>0</v>
      </c>
    </row>
    <row r="2247" spans="1:8" x14ac:dyDescent="0.35">
      <c r="A2247" s="1">
        <v>46072</v>
      </c>
      <c r="B2247">
        <v>65222003</v>
      </c>
      <c r="C2247" t="str">
        <v>Tarik Tunai</v>
      </c>
      <c r="D2247">
        <v>1000000</v>
      </c>
      <c r="E2247">
        <v>1</v>
      </c>
      <c r="F2247">
        <v>600</v>
      </c>
      <c r="G2247" t="str">
        <v>Mitra 1</v>
      </c>
      <c r="H2247">
        <v>0</v>
      </c>
    </row>
    <row r="2248" spans="1:8" x14ac:dyDescent="0.35">
      <c r="A2248" s="1">
        <v>46072</v>
      </c>
      <c r="B2248">
        <v>80548395</v>
      </c>
      <c r="C2248" t="str">
        <v>Tarik Tunai</v>
      </c>
      <c r="D2248">
        <v>200000</v>
      </c>
      <c r="E2248">
        <v>1</v>
      </c>
      <c r="F2248">
        <v>1000</v>
      </c>
      <c r="G2248" t="str">
        <v>Mitra 1</v>
      </c>
      <c r="H2248">
        <v>0</v>
      </c>
    </row>
    <row r="2249" spans="1:8" x14ac:dyDescent="0.35">
      <c r="A2249" s="1">
        <v>46072</v>
      </c>
      <c r="B2249">
        <v>90110602</v>
      </c>
      <c r="C2249" t="str">
        <v>Top Up</v>
      </c>
      <c r="D2249">
        <v>100000</v>
      </c>
      <c r="E2249">
        <v>1</v>
      </c>
      <c r="F2249">
        <v>1000</v>
      </c>
      <c r="G2249" t="str">
        <v>Mitra 1</v>
      </c>
      <c r="H2249">
        <v>0</v>
      </c>
    </row>
    <row r="2250" spans="1:8" x14ac:dyDescent="0.35">
      <c r="A2250" s="1">
        <v>46072</v>
      </c>
      <c r="B2250">
        <v>96916318</v>
      </c>
      <c r="C2250" t="str">
        <v>Pembayaran PLN</v>
      </c>
      <c r="D2250">
        <v>100000</v>
      </c>
      <c r="E2250">
        <v>1</v>
      </c>
      <c r="F2250">
        <v>1000</v>
      </c>
      <c r="G2250" t="str">
        <v>Mitra 1</v>
      </c>
      <c r="H2250">
        <v>0</v>
      </c>
    </row>
    <row r="2251" spans="1:8" x14ac:dyDescent="0.35">
      <c r="A2251" s="1">
        <v>46072</v>
      </c>
      <c r="B2251">
        <v>72791747</v>
      </c>
      <c r="C2251" t="str">
        <v>TRANSFER</v>
      </c>
      <c r="D2251">
        <v>2000000</v>
      </c>
      <c r="E2251">
        <v>1</v>
      </c>
      <c r="F2251">
        <v>250</v>
      </c>
      <c r="G2251" t="str">
        <v>Mitra 1</v>
      </c>
      <c r="H2251">
        <v>0</v>
      </c>
    </row>
    <row r="2252" spans="1:8" x14ac:dyDescent="0.35">
      <c r="A2252" s="1">
        <v>46072</v>
      </c>
      <c r="B2252">
        <v>86149798</v>
      </c>
      <c r="C2252" t="str">
        <v>Pembelian Pulsa</v>
      </c>
      <c r="D2252">
        <v>750000</v>
      </c>
      <c r="E2252">
        <v>1</v>
      </c>
      <c r="F2252">
        <v>1000</v>
      </c>
      <c r="G2252" t="str">
        <v>Mitra 1</v>
      </c>
      <c r="H2252">
        <v>0</v>
      </c>
    </row>
    <row r="2253" spans="1:8" x14ac:dyDescent="0.35">
      <c r="A2253" s="1">
        <v>46072</v>
      </c>
      <c r="B2253">
        <v>93842437</v>
      </c>
      <c r="C2253" t="str">
        <v>Top Up</v>
      </c>
      <c r="D2253">
        <v>100000</v>
      </c>
      <c r="E2253">
        <v>1</v>
      </c>
      <c r="F2253">
        <v>1550</v>
      </c>
      <c r="G2253" t="str">
        <v>Mitra 1</v>
      </c>
      <c r="H2253">
        <v>0</v>
      </c>
    </row>
    <row r="2254" spans="1:8" x14ac:dyDescent="0.35">
      <c r="A2254" s="1">
        <v>46072</v>
      </c>
      <c r="B2254">
        <v>60902170</v>
      </c>
      <c r="C2254" t="str">
        <v>CEK SALDO Prima</v>
      </c>
      <c r="D2254">
        <v>750000</v>
      </c>
      <c r="E2254">
        <v>1</v>
      </c>
      <c r="F2254">
        <v>1550</v>
      </c>
      <c r="G2254" t="str">
        <v>Mitra 1</v>
      </c>
      <c r="H2254">
        <v>0</v>
      </c>
    </row>
    <row r="2255" spans="1:8" x14ac:dyDescent="0.35">
      <c r="A2255" s="1">
        <v>46072</v>
      </c>
      <c r="B2255">
        <v>91799185</v>
      </c>
      <c r="C2255" t="str">
        <v>TRANSFER</v>
      </c>
      <c r="D2255">
        <v>750000</v>
      </c>
      <c r="E2255">
        <v>1</v>
      </c>
      <c r="F2255">
        <v>1000</v>
      </c>
      <c r="G2255" t="str">
        <v>Mitra 1</v>
      </c>
      <c r="H2255">
        <v>0</v>
      </c>
    </row>
    <row r="2256" spans="1:8" x14ac:dyDescent="0.35">
      <c r="A2256" s="1">
        <v>46072</v>
      </c>
      <c r="B2256">
        <v>69878790</v>
      </c>
      <c r="C2256" t="str">
        <v>Top Up</v>
      </c>
      <c r="D2256">
        <v>50000</v>
      </c>
      <c r="E2256">
        <v>1</v>
      </c>
      <c r="F2256">
        <v>250</v>
      </c>
      <c r="G2256" t="str">
        <v>Mitra 1</v>
      </c>
      <c r="H2256">
        <v>0</v>
      </c>
    </row>
    <row r="2257" spans="1:8" x14ac:dyDescent="0.35">
      <c r="A2257" s="1">
        <v>46072</v>
      </c>
      <c r="B2257">
        <v>83208457</v>
      </c>
      <c r="C2257" t="str">
        <v>Pembayaran PLN</v>
      </c>
      <c r="D2257">
        <v>200000</v>
      </c>
      <c r="E2257">
        <v>1</v>
      </c>
      <c r="F2257">
        <v>600</v>
      </c>
      <c r="G2257" t="str">
        <v>Mitra 1</v>
      </c>
      <c r="H2257">
        <v>0</v>
      </c>
    </row>
    <row r="2258" spans="1:8" x14ac:dyDescent="0.35">
      <c r="A2258" s="1">
        <v>46072</v>
      </c>
      <c r="B2258">
        <v>95066215</v>
      </c>
      <c r="C2258" t="str">
        <v>CEK SALDO</v>
      </c>
      <c r="D2258">
        <v>250000</v>
      </c>
      <c r="E2258">
        <v>1</v>
      </c>
      <c r="F2258">
        <v>1550</v>
      </c>
      <c r="G2258" t="str">
        <v>Mitra 1</v>
      </c>
      <c r="H2258">
        <v>0</v>
      </c>
    </row>
    <row r="2259" spans="1:8" x14ac:dyDescent="0.35">
      <c r="A2259" s="1">
        <v>46072</v>
      </c>
      <c r="B2259">
        <v>90601010</v>
      </c>
      <c r="C2259" t="str">
        <v>Fund Transfer</v>
      </c>
      <c r="D2259">
        <v>0</v>
      </c>
      <c r="E2259">
        <v>1</v>
      </c>
      <c r="F2259">
        <v>1000</v>
      </c>
      <c r="G2259" t="str">
        <v>Mitra 1</v>
      </c>
      <c r="H2259">
        <v>0</v>
      </c>
    </row>
    <row r="2260" spans="1:8" x14ac:dyDescent="0.35">
      <c r="A2260" s="1">
        <v>46072</v>
      </c>
      <c r="B2260">
        <v>82754647</v>
      </c>
      <c r="C2260" t="str">
        <v>CEK SALDO Prima</v>
      </c>
      <c r="D2260">
        <v>750000</v>
      </c>
      <c r="E2260">
        <v>1</v>
      </c>
      <c r="F2260">
        <v>1000</v>
      </c>
      <c r="G2260" t="str">
        <v>Mitra 1</v>
      </c>
      <c r="H2260">
        <v>0</v>
      </c>
    </row>
    <row r="2261" spans="1:8" x14ac:dyDescent="0.35">
      <c r="A2261" s="1">
        <v>46072</v>
      </c>
      <c r="B2261">
        <v>77642314</v>
      </c>
      <c r="C2261" t="str">
        <v>Top Up</v>
      </c>
      <c r="D2261">
        <v>1500000</v>
      </c>
      <c r="E2261">
        <v>1</v>
      </c>
      <c r="F2261">
        <v>600</v>
      </c>
      <c r="G2261" t="str">
        <v>Mitra 1</v>
      </c>
      <c r="H2261">
        <v>0</v>
      </c>
    </row>
    <row r="2262" spans="1:8" x14ac:dyDescent="0.35">
      <c r="A2262" s="1">
        <v>46072</v>
      </c>
      <c r="B2262">
        <v>96610839</v>
      </c>
      <c r="C2262" t="str">
        <v>Pembayaran PLN</v>
      </c>
      <c r="D2262">
        <v>200000</v>
      </c>
      <c r="E2262">
        <v>1</v>
      </c>
      <c r="F2262">
        <v>250</v>
      </c>
      <c r="G2262" t="str">
        <v>Mitra 1</v>
      </c>
      <c r="H2262">
        <v>0</v>
      </c>
    </row>
    <row r="2263" spans="1:8" x14ac:dyDescent="0.35">
      <c r="A2263" s="1">
        <v>46073</v>
      </c>
      <c r="B2263">
        <v>67646346</v>
      </c>
      <c r="C2263" t="str">
        <v>Top Up</v>
      </c>
      <c r="D2263">
        <v>100000</v>
      </c>
      <c r="E2263">
        <v>1</v>
      </c>
      <c r="F2263">
        <v>1000</v>
      </c>
      <c r="G2263" t="str">
        <v>Mitra 1</v>
      </c>
      <c r="H2263">
        <v>0</v>
      </c>
    </row>
    <row r="2264" spans="1:8" x14ac:dyDescent="0.35">
      <c r="A2264" s="1">
        <v>46073</v>
      </c>
      <c r="B2264">
        <v>60507604</v>
      </c>
      <c r="C2264" t="str">
        <v>CEK SALDO Prima</v>
      </c>
      <c r="D2264">
        <v>0</v>
      </c>
      <c r="E2264">
        <v>1</v>
      </c>
      <c r="F2264">
        <v>1000</v>
      </c>
      <c r="G2264" t="str">
        <v>Mitra 1</v>
      </c>
      <c r="H2264">
        <v>0</v>
      </c>
    </row>
    <row r="2265" spans="1:8" x14ac:dyDescent="0.35">
      <c r="A2265" s="1">
        <v>46073</v>
      </c>
      <c r="B2265">
        <v>66093955</v>
      </c>
      <c r="C2265" t="str">
        <v>CEK SALDO Prima</v>
      </c>
      <c r="D2265">
        <v>1000000</v>
      </c>
      <c r="E2265">
        <v>1</v>
      </c>
      <c r="F2265">
        <v>1000</v>
      </c>
      <c r="G2265" t="str">
        <v>Mitra 1</v>
      </c>
      <c r="H2265">
        <v>0</v>
      </c>
    </row>
    <row r="2266" spans="1:8" x14ac:dyDescent="0.35">
      <c r="A2266" s="1">
        <v>46073</v>
      </c>
      <c r="B2266">
        <v>85854299</v>
      </c>
      <c r="C2266" t="str">
        <v>Fund Transfer</v>
      </c>
      <c r="D2266">
        <v>250000</v>
      </c>
      <c r="E2266">
        <v>1</v>
      </c>
      <c r="F2266">
        <v>250</v>
      </c>
      <c r="G2266" t="str">
        <v>Mitra 1</v>
      </c>
      <c r="H2266">
        <v>0</v>
      </c>
    </row>
    <row r="2267" spans="1:8" x14ac:dyDescent="0.35">
      <c r="A2267" s="1">
        <v>46073</v>
      </c>
      <c r="B2267">
        <v>64819016</v>
      </c>
      <c r="C2267" t="str">
        <v>Tarik Tunai</v>
      </c>
      <c r="D2267">
        <v>5000000</v>
      </c>
      <c r="E2267">
        <v>1</v>
      </c>
      <c r="F2267">
        <v>600</v>
      </c>
      <c r="G2267" t="str">
        <v>Mitra 1</v>
      </c>
      <c r="H2267">
        <v>0</v>
      </c>
    </row>
    <row r="2268" spans="1:8" x14ac:dyDescent="0.35">
      <c r="A2268" s="1">
        <v>46073</v>
      </c>
      <c r="B2268">
        <v>90695028</v>
      </c>
      <c r="C2268" t="str">
        <v>Pembayaran PLN</v>
      </c>
      <c r="D2268">
        <v>50000</v>
      </c>
      <c r="E2268">
        <v>1</v>
      </c>
      <c r="F2268">
        <v>250</v>
      </c>
      <c r="G2268" t="str">
        <v>Mitra 1</v>
      </c>
      <c r="H2268">
        <v>0</v>
      </c>
    </row>
    <row r="2269" spans="1:8" x14ac:dyDescent="0.35">
      <c r="A2269" s="1">
        <v>46073</v>
      </c>
      <c r="B2269">
        <v>86945797</v>
      </c>
      <c r="C2269" t="str">
        <v>Pembayaran PLN</v>
      </c>
      <c r="D2269">
        <v>5000000</v>
      </c>
      <c r="E2269">
        <v>1</v>
      </c>
      <c r="F2269">
        <v>1550</v>
      </c>
      <c r="G2269" t="str">
        <v>Mitra 1</v>
      </c>
      <c r="H2269">
        <v>0</v>
      </c>
    </row>
    <row r="2270" spans="1:8" x14ac:dyDescent="0.35">
      <c r="A2270" s="1">
        <v>46073</v>
      </c>
      <c r="B2270">
        <v>95107008</v>
      </c>
      <c r="C2270" t="str">
        <v>CEK SALDO</v>
      </c>
      <c r="D2270">
        <v>100000</v>
      </c>
      <c r="E2270">
        <v>1</v>
      </c>
      <c r="F2270">
        <v>600</v>
      </c>
      <c r="G2270" t="str">
        <v>Mitra 1</v>
      </c>
      <c r="H2270">
        <v>0</v>
      </c>
    </row>
    <row r="2271" spans="1:8" x14ac:dyDescent="0.35">
      <c r="A2271" s="1">
        <v>46073</v>
      </c>
      <c r="B2271">
        <v>76492069</v>
      </c>
      <c r="C2271" t="str">
        <v>Fund Transfer</v>
      </c>
      <c r="D2271">
        <v>100000</v>
      </c>
      <c r="E2271">
        <v>1</v>
      </c>
      <c r="F2271">
        <v>1000</v>
      </c>
      <c r="G2271" t="str">
        <v>Mitra 1</v>
      </c>
      <c r="H2271">
        <v>0</v>
      </c>
    </row>
    <row r="2272" spans="1:8" x14ac:dyDescent="0.35">
      <c r="A2272" s="1">
        <v>46073</v>
      </c>
      <c r="B2272">
        <v>86874122</v>
      </c>
      <c r="C2272" t="str">
        <v>Tarik Tunai</v>
      </c>
      <c r="D2272">
        <v>0</v>
      </c>
      <c r="E2272">
        <v>1</v>
      </c>
      <c r="F2272">
        <v>1550</v>
      </c>
      <c r="G2272" t="str">
        <v>Mitra 1</v>
      </c>
      <c r="H2272">
        <v>0</v>
      </c>
    </row>
    <row r="2273" spans="1:8" x14ac:dyDescent="0.35">
      <c r="A2273" s="1">
        <v>46073</v>
      </c>
      <c r="B2273">
        <v>84994454</v>
      </c>
      <c r="C2273" t="str">
        <v>CEK SALDO Prima</v>
      </c>
      <c r="D2273">
        <v>0</v>
      </c>
      <c r="E2273">
        <v>1</v>
      </c>
      <c r="F2273">
        <v>1550</v>
      </c>
      <c r="G2273" t="str">
        <v>Mitra 1</v>
      </c>
      <c r="H2273">
        <v>0</v>
      </c>
    </row>
    <row r="2274" spans="1:8" x14ac:dyDescent="0.35">
      <c r="A2274" s="1">
        <v>46073</v>
      </c>
      <c r="B2274">
        <v>99421266</v>
      </c>
      <c r="C2274" t="str">
        <v>Tarik Tunai</v>
      </c>
      <c r="D2274">
        <v>1500000</v>
      </c>
      <c r="E2274">
        <v>1</v>
      </c>
      <c r="F2274">
        <v>250</v>
      </c>
      <c r="G2274" t="str">
        <v>Mitra 1</v>
      </c>
      <c r="H2274">
        <v>0</v>
      </c>
    </row>
    <row r="2275" spans="1:8" x14ac:dyDescent="0.35">
      <c r="A2275" s="1">
        <v>46073</v>
      </c>
      <c r="B2275">
        <v>67517269</v>
      </c>
      <c r="C2275" t="str">
        <v>Pembayaran PLN</v>
      </c>
      <c r="D2275">
        <v>1000000</v>
      </c>
      <c r="E2275">
        <v>1</v>
      </c>
      <c r="F2275">
        <v>1550</v>
      </c>
      <c r="G2275" t="str">
        <v>Mitra 1</v>
      </c>
      <c r="H2275">
        <v>0</v>
      </c>
    </row>
    <row r="2276" spans="1:8" x14ac:dyDescent="0.35">
      <c r="A2276" s="1">
        <v>46073</v>
      </c>
      <c r="B2276">
        <v>79105868</v>
      </c>
      <c r="C2276" t="str">
        <v>TRANSFER</v>
      </c>
      <c r="D2276">
        <v>0</v>
      </c>
      <c r="E2276">
        <v>1</v>
      </c>
      <c r="F2276">
        <v>600</v>
      </c>
      <c r="G2276" t="str">
        <v>Mitra 1</v>
      </c>
      <c r="H2276">
        <v>0</v>
      </c>
    </row>
    <row r="2277" spans="1:8" x14ac:dyDescent="0.35">
      <c r="A2277" s="1">
        <v>46073</v>
      </c>
      <c r="B2277">
        <v>60199429</v>
      </c>
      <c r="C2277" t="str">
        <v>Tarik Tunai</v>
      </c>
      <c r="D2277">
        <v>750000</v>
      </c>
      <c r="E2277">
        <v>1</v>
      </c>
      <c r="F2277">
        <v>250</v>
      </c>
      <c r="G2277" t="str">
        <v>Mitra 1</v>
      </c>
      <c r="H2277">
        <v>0</v>
      </c>
    </row>
    <row r="2278" spans="1:8" x14ac:dyDescent="0.35">
      <c r="A2278" s="1">
        <v>46073</v>
      </c>
      <c r="B2278">
        <v>72378867</v>
      </c>
      <c r="C2278" t="str">
        <v>CEK SALDO</v>
      </c>
      <c r="D2278">
        <v>1500000</v>
      </c>
      <c r="E2278">
        <v>1</v>
      </c>
      <c r="F2278">
        <v>1000</v>
      </c>
      <c r="G2278" t="str">
        <v>Mitra 1</v>
      </c>
      <c r="H2278">
        <v>0</v>
      </c>
    </row>
    <row r="2279" spans="1:8" x14ac:dyDescent="0.35">
      <c r="A2279" s="1">
        <v>46073</v>
      </c>
      <c r="B2279">
        <v>92439252</v>
      </c>
      <c r="C2279" t="str">
        <v>TRANSFER</v>
      </c>
      <c r="D2279">
        <v>200000</v>
      </c>
      <c r="E2279">
        <v>1</v>
      </c>
      <c r="F2279">
        <v>1000</v>
      </c>
      <c r="G2279" t="str">
        <v>Mitra 1</v>
      </c>
      <c r="H2279">
        <v>0</v>
      </c>
    </row>
    <row r="2280" spans="1:8" x14ac:dyDescent="0.35">
      <c r="A2280" s="1">
        <v>46073</v>
      </c>
      <c r="B2280">
        <v>87821387</v>
      </c>
      <c r="C2280" t="str">
        <v>CEK SALDO</v>
      </c>
      <c r="D2280">
        <v>1500000</v>
      </c>
      <c r="E2280">
        <v>1</v>
      </c>
      <c r="F2280">
        <v>600</v>
      </c>
      <c r="G2280" t="str">
        <v>Mitra 1</v>
      </c>
      <c r="H2280">
        <v>0</v>
      </c>
    </row>
    <row r="2281" spans="1:8" x14ac:dyDescent="0.35">
      <c r="A2281" s="1">
        <v>46073</v>
      </c>
      <c r="B2281">
        <v>73953906</v>
      </c>
      <c r="C2281" t="str">
        <v>Fund Transfer</v>
      </c>
      <c r="D2281">
        <v>100000</v>
      </c>
      <c r="E2281">
        <v>1</v>
      </c>
      <c r="F2281">
        <v>250</v>
      </c>
      <c r="G2281" t="str">
        <v>Mitra 1</v>
      </c>
      <c r="H2281">
        <v>0</v>
      </c>
    </row>
    <row r="2282" spans="1:8" x14ac:dyDescent="0.35">
      <c r="A2282" s="1">
        <v>46073</v>
      </c>
      <c r="B2282">
        <v>96453965</v>
      </c>
      <c r="C2282" t="str">
        <v>TRANSFER</v>
      </c>
      <c r="D2282">
        <v>0</v>
      </c>
      <c r="E2282">
        <v>1</v>
      </c>
      <c r="F2282">
        <v>1550</v>
      </c>
      <c r="G2282" t="str">
        <v>Mitra 1</v>
      </c>
      <c r="H2282">
        <v>0</v>
      </c>
    </row>
    <row r="2283" spans="1:8" x14ac:dyDescent="0.35">
      <c r="A2283" s="1">
        <v>46073</v>
      </c>
      <c r="B2283">
        <v>60008342</v>
      </c>
      <c r="C2283" t="str">
        <v>Pembelian Pulsa</v>
      </c>
      <c r="D2283">
        <v>500000</v>
      </c>
      <c r="E2283">
        <v>1</v>
      </c>
      <c r="F2283">
        <v>1000</v>
      </c>
      <c r="G2283" t="str">
        <v>Mitra 1</v>
      </c>
      <c r="H2283">
        <v>0</v>
      </c>
    </row>
    <row r="2284" spans="1:8" x14ac:dyDescent="0.35">
      <c r="A2284" s="1">
        <v>46073</v>
      </c>
      <c r="B2284">
        <v>80722392</v>
      </c>
      <c r="C2284" t="str">
        <v>CEK SALDO</v>
      </c>
      <c r="D2284">
        <v>3500000</v>
      </c>
      <c r="E2284">
        <v>1</v>
      </c>
      <c r="F2284">
        <v>600</v>
      </c>
      <c r="G2284" t="str">
        <v>Mitra 1</v>
      </c>
      <c r="H2284">
        <v>0</v>
      </c>
    </row>
    <row r="2285" spans="1:8" x14ac:dyDescent="0.35">
      <c r="A2285" s="1">
        <v>46073</v>
      </c>
      <c r="B2285">
        <v>61561190</v>
      </c>
      <c r="C2285" t="str">
        <v>Fund Transfer</v>
      </c>
      <c r="D2285">
        <v>0</v>
      </c>
      <c r="E2285">
        <v>1</v>
      </c>
      <c r="F2285">
        <v>250</v>
      </c>
      <c r="G2285" t="str">
        <v>Mitra 1</v>
      </c>
      <c r="H2285">
        <v>0</v>
      </c>
    </row>
    <row r="2286" spans="1:8" x14ac:dyDescent="0.35">
      <c r="A2286" s="1">
        <v>46073</v>
      </c>
      <c r="B2286">
        <v>93297275</v>
      </c>
      <c r="C2286" t="str">
        <v>CEK SALDO Prima</v>
      </c>
      <c r="D2286">
        <v>0</v>
      </c>
      <c r="E2286">
        <v>1</v>
      </c>
      <c r="F2286">
        <v>1550</v>
      </c>
      <c r="G2286" t="str">
        <v>Mitra 1</v>
      </c>
      <c r="H2286">
        <v>0</v>
      </c>
    </row>
    <row r="2287" spans="1:8" x14ac:dyDescent="0.35">
      <c r="A2287" s="1">
        <v>46073</v>
      </c>
      <c r="B2287">
        <v>93778516</v>
      </c>
      <c r="C2287" t="str">
        <v>Pembelian Pulsa</v>
      </c>
      <c r="D2287">
        <v>50000</v>
      </c>
      <c r="E2287">
        <v>1</v>
      </c>
      <c r="F2287">
        <v>600</v>
      </c>
      <c r="G2287" t="str">
        <v>Mitra 1</v>
      </c>
      <c r="H2287">
        <v>0</v>
      </c>
    </row>
    <row r="2288" spans="1:8" x14ac:dyDescent="0.35">
      <c r="A2288" s="1">
        <v>46073</v>
      </c>
      <c r="B2288">
        <v>67523932</v>
      </c>
      <c r="C2288" t="str">
        <v>Pembayaran PLN</v>
      </c>
      <c r="D2288">
        <v>0</v>
      </c>
      <c r="E2288">
        <v>1</v>
      </c>
      <c r="F2288">
        <v>250</v>
      </c>
      <c r="G2288" t="str">
        <v>Mitra 1</v>
      </c>
      <c r="H2288">
        <v>0</v>
      </c>
    </row>
    <row r="2289" spans="1:8" x14ac:dyDescent="0.35">
      <c r="A2289" s="1">
        <v>46073</v>
      </c>
      <c r="B2289">
        <v>60375592</v>
      </c>
      <c r="C2289" t="str">
        <v>Fund Transfer</v>
      </c>
      <c r="D2289">
        <v>1500000</v>
      </c>
      <c r="E2289">
        <v>1</v>
      </c>
      <c r="F2289">
        <v>1000</v>
      </c>
      <c r="G2289" t="str">
        <v>Mitra 1</v>
      </c>
      <c r="H2289">
        <v>0</v>
      </c>
    </row>
    <row r="2290" spans="1:8" x14ac:dyDescent="0.35">
      <c r="A2290" s="1">
        <v>46073</v>
      </c>
      <c r="B2290">
        <v>89498947</v>
      </c>
      <c r="C2290" t="str">
        <v>CEK SALDO</v>
      </c>
      <c r="D2290">
        <v>5000000</v>
      </c>
      <c r="E2290">
        <v>1</v>
      </c>
      <c r="F2290">
        <v>600</v>
      </c>
      <c r="G2290" t="str">
        <v>Mitra 1</v>
      </c>
      <c r="H2290">
        <v>0</v>
      </c>
    </row>
    <row r="2291" spans="1:8" x14ac:dyDescent="0.35">
      <c r="A2291" s="1">
        <v>46073</v>
      </c>
      <c r="B2291">
        <v>76250129</v>
      </c>
      <c r="C2291" t="str">
        <v>Fund Transfer</v>
      </c>
      <c r="D2291">
        <v>0</v>
      </c>
      <c r="E2291">
        <v>1</v>
      </c>
      <c r="F2291">
        <v>1550</v>
      </c>
      <c r="G2291" t="str">
        <v>Mitra 1</v>
      </c>
      <c r="H2291">
        <v>0</v>
      </c>
    </row>
    <row r="2292" spans="1:8" x14ac:dyDescent="0.35">
      <c r="A2292" s="1">
        <v>46073</v>
      </c>
      <c r="B2292">
        <v>68530285</v>
      </c>
      <c r="C2292" t="str">
        <v>TRANSFER</v>
      </c>
      <c r="D2292">
        <v>0</v>
      </c>
      <c r="E2292">
        <v>1</v>
      </c>
      <c r="F2292">
        <v>1550</v>
      </c>
      <c r="G2292" t="str">
        <v>Mitra 1</v>
      </c>
      <c r="H2292">
        <v>0</v>
      </c>
    </row>
    <row r="2293" spans="1:8" x14ac:dyDescent="0.35">
      <c r="A2293" s="1">
        <v>46073</v>
      </c>
      <c r="B2293">
        <v>62589666</v>
      </c>
      <c r="C2293" t="str">
        <v>Tarik Tunai</v>
      </c>
      <c r="D2293">
        <v>2000000</v>
      </c>
      <c r="E2293">
        <v>1</v>
      </c>
      <c r="F2293">
        <v>250</v>
      </c>
      <c r="G2293" t="str">
        <v>Mitra 1</v>
      </c>
      <c r="H2293">
        <v>0</v>
      </c>
    </row>
    <row r="2294" spans="1:8" x14ac:dyDescent="0.35">
      <c r="A2294" s="1">
        <v>46073</v>
      </c>
      <c r="B2294">
        <v>94964156</v>
      </c>
      <c r="C2294" t="str">
        <v>Pembelian Pulsa</v>
      </c>
      <c r="D2294">
        <v>2000000</v>
      </c>
      <c r="E2294">
        <v>1</v>
      </c>
      <c r="F2294">
        <v>250</v>
      </c>
      <c r="G2294" t="str">
        <v>Mitra 1</v>
      </c>
      <c r="H2294">
        <v>0</v>
      </c>
    </row>
    <row r="2295" spans="1:8" x14ac:dyDescent="0.35">
      <c r="A2295" s="1">
        <v>46073</v>
      </c>
      <c r="B2295">
        <v>77563806</v>
      </c>
      <c r="C2295" t="str">
        <v>CEK SALDO Prima</v>
      </c>
      <c r="D2295">
        <v>750000</v>
      </c>
      <c r="E2295">
        <v>1</v>
      </c>
      <c r="F2295">
        <v>1000</v>
      </c>
      <c r="G2295" t="str">
        <v>Mitra 1</v>
      </c>
      <c r="H2295">
        <v>0</v>
      </c>
    </row>
    <row r="2296" spans="1:8" x14ac:dyDescent="0.35">
      <c r="A2296" s="1">
        <v>46073</v>
      </c>
      <c r="B2296">
        <v>78298658</v>
      </c>
      <c r="C2296" t="str">
        <v>TRANSFER</v>
      </c>
      <c r="D2296">
        <v>1000000</v>
      </c>
      <c r="E2296">
        <v>1</v>
      </c>
      <c r="F2296">
        <v>1550</v>
      </c>
      <c r="G2296" t="str">
        <v>Mitra 1</v>
      </c>
      <c r="H2296">
        <v>0</v>
      </c>
    </row>
    <row r="2297" spans="1:8" x14ac:dyDescent="0.35">
      <c r="A2297" s="1">
        <v>46073</v>
      </c>
      <c r="B2297">
        <v>83896871</v>
      </c>
      <c r="C2297" t="str">
        <v>Pembelian Pulsa</v>
      </c>
      <c r="D2297">
        <v>2000000</v>
      </c>
      <c r="E2297">
        <v>1</v>
      </c>
      <c r="F2297">
        <v>1550</v>
      </c>
      <c r="G2297" t="str">
        <v>Mitra 1</v>
      </c>
      <c r="H2297">
        <v>0</v>
      </c>
    </row>
    <row r="2298" spans="1:8" x14ac:dyDescent="0.35">
      <c r="A2298" s="1">
        <v>46073</v>
      </c>
      <c r="B2298">
        <v>69521942</v>
      </c>
      <c r="C2298" t="str">
        <v>Pembayaran PLN</v>
      </c>
      <c r="D2298">
        <v>500000</v>
      </c>
      <c r="E2298">
        <v>1</v>
      </c>
      <c r="F2298">
        <v>1550</v>
      </c>
      <c r="G2298" t="str">
        <v>Mitra 1</v>
      </c>
      <c r="H2298">
        <v>0</v>
      </c>
    </row>
    <row r="2299" spans="1:8" x14ac:dyDescent="0.35">
      <c r="A2299" s="1">
        <v>46073</v>
      </c>
      <c r="B2299">
        <v>76795673</v>
      </c>
      <c r="C2299" t="str">
        <v>CEK SALDO Prima</v>
      </c>
      <c r="D2299">
        <v>50000</v>
      </c>
      <c r="E2299">
        <v>1</v>
      </c>
      <c r="F2299">
        <v>250</v>
      </c>
      <c r="G2299" t="str">
        <v>Mitra 1</v>
      </c>
      <c r="H2299">
        <v>0</v>
      </c>
    </row>
    <row r="2300" spans="1:8" x14ac:dyDescent="0.35">
      <c r="A2300" s="1">
        <v>46073</v>
      </c>
      <c r="B2300">
        <v>74521528</v>
      </c>
      <c r="C2300" t="str">
        <v>Top Up</v>
      </c>
      <c r="D2300">
        <v>0</v>
      </c>
      <c r="E2300">
        <v>1</v>
      </c>
      <c r="F2300">
        <v>1550</v>
      </c>
      <c r="G2300" t="str">
        <v>Mitra 1</v>
      </c>
      <c r="H2300">
        <v>0</v>
      </c>
    </row>
    <row r="2301" spans="1:8" x14ac:dyDescent="0.35">
      <c r="A2301" s="1">
        <v>46073</v>
      </c>
      <c r="B2301">
        <v>95822852</v>
      </c>
      <c r="C2301" t="str">
        <v>CEK SALDO Prima</v>
      </c>
      <c r="D2301">
        <v>0</v>
      </c>
      <c r="E2301">
        <v>1</v>
      </c>
      <c r="F2301">
        <v>250</v>
      </c>
      <c r="G2301" t="str">
        <v>Mitra 1</v>
      </c>
      <c r="H2301">
        <v>0</v>
      </c>
    </row>
    <row r="2302" spans="1:8" x14ac:dyDescent="0.35">
      <c r="A2302" s="1">
        <v>46073</v>
      </c>
      <c r="B2302">
        <v>67173890</v>
      </c>
      <c r="C2302" t="str">
        <v>Pembayaran PLN</v>
      </c>
      <c r="D2302">
        <v>2000000</v>
      </c>
      <c r="E2302">
        <v>1</v>
      </c>
      <c r="F2302">
        <v>250</v>
      </c>
      <c r="G2302" t="str">
        <v>Mitra 1</v>
      </c>
      <c r="H2302">
        <v>0</v>
      </c>
    </row>
    <row r="2303" spans="1:8" x14ac:dyDescent="0.35">
      <c r="A2303" s="1">
        <v>46073</v>
      </c>
      <c r="B2303">
        <v>61430934</v>
      </c>
      <c r="C2303" t="str">
        <v>Pembelian Pulsa</v>
      </c>
      <c r="D2303">
        <v>2000000</v>
      </c>
      <c r="E2303">
        <v>1</v>
      </c>
      <c r="F2303">
        <v>1000</v>
      </c>
      <c r="G2303" t="str">
        <v>Mitra 1</v>
      </c>
      <c r="H2303">
        <v>0</v>
      </c>
    </row>
    <row r="2304" spans="1:8" x14ac:dyDescent="0.35">
      <c r="A2304" s="1">
        <v>46073</v>
      </c>
      <c r="B2304">
        <v>94228837</v>
      </c>
      <c r="C2304" t="str">
        <v>Top Up</v>
      </c>
      <c r="D2304">
        <v>100000</v>
      </c>
      <c r="E2304">
        <v>1</v>
      </c>
      <c r="F2304">
        <v>250</v>
      </c>
      <c r="G2304" t="str">
        <v>Mitra 1</v>
      </c>
      <c r="H2304">
        <v>0</v>
      </c>
    </row>
    <row r="2305" spans="1:8" x14ac:dyDescent="0.35">
      <c r="A2305" s="1">
        <v>46073</v>
      </c>
      <c r="B2305">
        <v>68734601</v>
      </c>
      <c r="C2305" t="str">
        <v>Pembelian Pulsa</v>
      </c>
      <c r="D2305">
        <v>500000</v>
      </c>
      <c r="E2305">
        <v>1</v>
      </c>
      <c r="F2305">
        <v>250</v>
      </c>
      <c r="G2305" t="str">
        <v>Mitra 1</v>
      </c>
      <c r="H2305">
        <v>0</v>
      </c>
    </row>
    <row r="2306" spans="1:8" x14ac:dyDescent="0.35">
      <c r="A2306" s="1">
        <v>46073</v>
      </c>
      <c r="B2306">
        <v>77933668</v>
      </c>
      <c r="C2306" t="str">
        <v>Tarik Tunai</v>
      </c>
      <c r="D2306">
        <v>750000</v>
      </c>
      <c r="E2306">
        <v>1</v>
      </c>
      <c r="F2306">
        <v>1000</v>
      </c>
      <c r="G2306" t="str">
        <v>Mitra 1</v>
      </c>
      <c r="H2306">
        <v>0</v>
      </c>
    </row>
    <row r="2307" spans="1:8" x14ac:dyDescent="0.35">
      <c r="A2307" s="1">
        <v>46073</v>
      </c>
      <c r="B2307">
        <v>63756434</v>
      </c>
      <c r="C2307" t="str">
        <v>CEK SALDO Prima</v>
      </c>
      <c r="D2307">
        <v>1000000</v>
      </c>
      <c r="E2307">
        <v>1</v>
      </c>
      <c r="F2307">
        <v>1000</v>
      </c>
      <c r="G2307" t="str">
        <v>Mitra 1</v>
      </c>
      <c r="H2307">
        <v>0</v>
      </c>
    </row>
    <row r="2308" spans="1:8" x14ac:dyDescent="0.35">
      <c r="A2308" s="1">
        <v>46073</v>
      </c>
      <c r="B2308">
        <v>73256734</v>
      </c>
      <c r="C2308" t="str">
        <v>Fund Transfer</v>
      </c>
      <c r="D2308">
        <v>50000</v>
      </c>
      <c r="E2308">
        <v>1</v>
      </c>
      <c r="F2308">
        <v>600</v>
      </c>
      <c r="G2308" t="str">
        <v>Mitra 1</v>
      </c>
      <c r="H2308">
        <v>0</v>
      </c>
    </row>
    <row r="2309" spans="1:8" x14ac:dyDescent="0.35">
      <c r="A2309" s="1">
        <v>46073</v>
      </c>
      <c r="B2309">
        <v>79004934</v>
      </c>
      <c r="C2309" t="str">
        <v>Pembayaran PLN</v>
      </c>
      <c r="D2309">
        <v>750000</v>
      </c>
      <c r="E2309">
        <v>1</v>
      </c>
      <c r="F2309">
        <v>250</v>
      </c>
      <c r="G2309" t="str">
        <v>Mitra 1</v>
      </c>
      <c r="H2309">
        <v>0</v>
      </c>
    </row>
    <row r="2310" spans="1:8" x14ac:dyDescent="0.35">
      <c r="A2310" s="1">
        <v>46073</v>
      </c>
      <c r="B2310">
        <v>67201400</v>
      </c>
      <c r="C2310" t="str">
        <v>Tarik Tunai</v>
      </c>
      <c r="D2310">
        <v>100000</v>
      </c>
      <c r="E2310">
        <v>1</v>
      </c>
      <c r="F2310">
        <v>600</v>
      </c>
      <c r="G2310" t="str">
        <v>Mitra 1</v>
      </c>
      <c r="H2310">
        <v>0</v>
      </c>
    </row>
    <row r="2311" spans="1:8" x14ac:dyDescent="0.35">
      <c r="A2311" s="1">
        <v>46073</v>
      </c>
      <c r="B2311">
        <v>94268163</v>
      </c>
      <c r="C2311" t="str">
        <v>Tarik Tunai</v>
      </c>
      <c r="D2311">
        <v>1500000</v>
      </c>
      <c r="E2311">
        <v>1</v>
      </c>
      <c r="F2311">
        <v>600</v>
      </c>
      <c r="G2311" t="str">
        <v>Mitra 1</v>
      </c>
      <c r="H2311">
        <v>0</v>
      </c>
    </row>
    <row r="2312" spans="1:8" x14ac:dyDescent="0.35">
      <c r="A2312" s="1">
        <v>46073</v>
      </c>
      <c r="B2312">
        <v>63512868</v>
      </c>
      <c r="C2312" t="str">
        <v>TRANSFER</v>
      </c>
      <c r="D2312">
        <v>200000</v>
      </c>
      <c r="E2312">
        <v>1</v>
      </c>
      <c r="F2312">
        <v>1000</v>
      </c>
      <c r="G2312" t="str">
        <v>Mitra 1</v>
      </c>
      <c r="H2312">
        <v>0</v>
      </c>
    </row>
    <row r="2313" spans="1:8" x14ac:dyDescent="0.35">
      <c r="A2313" s="1">
        <v>46073</v>
      </c>
      <c r="B2313">
        <v>69234129</v>
      </c>
      <c r="C2313" t="str">
        <v>CEK SALDO Prima</v>
      </c>
      <c r="D2313">
        <v>250000</v>
      </c>
      <c r="E2313">
        <v>1</v>
      </c>
      <c r="F2313">
        <v>1000</v>
      </c>
      <c r="G2313" t="str">
        <v>Mitra 1</v>
      </c>
      <c r="H2313">
        <v>0</v>
      </c>
    </row>
    <row r="2314" spans="1:8" x14ac:dyDescent="0.35">
      <c r="A2314" s="1">
        <v>46073</v>
      </c>
      <c r="B2314">
        <v>72826588</v>
      </c>
      <c r="C2314" t="str">
        <v>Tarik Tunai</v>
      </c>
      <c r="D2314">
        <v>3500000</v>
      </c>
      <c r="E2314">
        <v>1</v>
      </c>
      <c r="F2314">
        <v>1000</v>
      </c>
      <c r="G2314" t="str">
        <v>Mitra 1</v>
      </c>
      <c r="H2314">
        <v>0</v>
      </c>
    </row>
    <row r="2315" spans="1:8" x14ac:dyDescent="0.35">
      <c r="A2315" s="1">
        <v>46073</v>
      </c>
      <c r="B2315">
        <v>71259182</v>
      </c>
      <c r="C2315" t="str">
        <v>Tarik Tunai</v>
      </c>
      <c r="D2315">
        <v>2000000</v>
      </c>
      <c r="E2315">
        <v>1</v>
      </c>
      <c r="F2315">
        <v>1000</v>
      </c>
      <c r="G2315" t="str">
        <v>Mitra 1</v>
      </c>
      <c r="H2315">
        <v>0</v>
      </c>
    </row>
    <row r="2316" spans="1:8" x14ac:dyDescent="0.35">
      <c r="A2316" s="1">
        <v>46073</v>
      </c>
      <c r="B2316">
        <v>73809338</v>
      </c>
      <c r="C2316" t="str">
        <v>Pembelian Pulsa</v>
      </c>
      <c r="D2316">
        <v>200000</v>
      </c>
      <c r="E2316">
        <v>1</v>
      </c>
      <c r="F2316">
        <v>600</v>
      </c>
      <c r="G2316" t="str">
        <v>Mitra 1</v>
      </c>
      <c r="H2316">
        <v>0</v>
      </c>
    </row>
    <row r="2317" spans="1:8" x14ac:dyDescent="0.35">
      <c r="A2317" s="1">
        <v>46073</v>
      </c>
      <c r="B2317">
        <v>74249666</v>
      </c>
      <c r="C2317" t="str">
        <v>Fund Transfer</v>
      </c>
      <c r="D2317">
        <v>500000</v>
      </c>
      <c r="E2317">
        <v>1</v>
      </c>
      <c r="F2317">
        <v>1000</v>
      </c>
      <c r="G2317" t="str">
        <v>Mitra 1</v>
      </c>
      <c r="H2317">
        <v>0</v>
      </c>
    </row>
    <row r="2318" spans="1:8" x14ac:dyDescent="0.35">
      <c r="A2318" s="1">
        <v>46073</v>
      </c>
      <c r="B2318">
        <v>86480868</v>
      </c>
      <c r="C2318" t="str">
        <v>CEK SALDO</v>
      </c>
      <c r="D2318">
        <v>750000</v>
      </c>
      <c r="E2318">
        <v>1</v>
      </c>
      <c r="F2318">
        <v>250</v>
      </c>
      <c r="G2318" t="str">
        <v>Mitra 1</v>
      </c>
      <c r="H2318">
        <v>0</v>
      </c>
    </row>
    <row r="2319" spans="1:8" x14ac:dyDescent="0.35">
      <c r="A2319" s="1">
        <v>46073</v>
      </c>
      <c r="B2319">
        <v>81018624</v>
      </c>
      <c r="C2319" t="str">
        <v>Top Up</v>
      </c>
      <c r="D2319">
        <v>750000</v>
      </c>
      <c r="E2319">
        <v>1</v>
      </c>
      <c r="F2319">
        <v>600</v>
      </c>
      <c r="G2319" t="str">
        <v>Mitra 1</v>
      </c>
      <c r="H2319">
        <v>0</v>
      </c>
    </row>
    <row r="2320" spans="1:8" x14ac:dyDescent="0.35">
      <c r="A2320" s="1">
        <v>46073</v>
      </c>
      <c r="B2320">
        <v>67014237</v>
      </c>
      <c r="C2320" t="str">
        <v>Pembayaran PLN</v>
      </c>
      <c r="D2320">
        <v>2000000</v>
      </c>
      <c r="E2320">
        <v>1</v>
      </c>
      <c r="F2320">
        <v>1550</v>
      </c>
      <c r="G2320" t="str">
        <v>Mitra 1</v>
      </c>
      <c r="H2320">
        <v>0</v>
      </c>
    </row>
    <row r="2321" spans="1:8" x14ac:dyDescent="0.35">
      <c r="A2321" s="1">
        <v>46073</v>
      </c>
      <c r="B2321">
        <v>87517041</v>
      </c>
      <c r="C2321" t="str">
        <v>Fund Transfer</v>
      </c>
      <c r="D2321">
        <v>750000</v>
      </c>
      <c r="E2321">
        <v>1</v>
      </c>
      <c r="F2321">
        <v>600</v>
      </c>
      <c r="G2321" t="str">
        <v>Mitra 1</v>
      </c>
      <c r="H2321">
        <v>0</v>
      </c>
    </row>
    <row r="2322" spans="1:8" x14ac:dyDescent="0.35">
      <c r="A2322" s="1">
        <v>46073</v>
      </c>
      <c r="B2322">
        <v>95265403</v>
      </c>
      <c r="C2322" t="str">
        <v>Pembayaran PLN</v>
      </c>
      <c r="D2322">
        <v>5000000</v>
      </c>
      <c r="E2322">
        <v>1</v>
      </c>
      <c r="F2322">
        <v>600</v>
      </c>
      <c r="G2322" t="str">
        <v>Mitra 1</v>
      </c>
      <c r="H2322">
        <v>0</v>
      </c>
    </row>
    <row r="2323" spans="1:8" x14ac:dyDescent="0.35">
      <c r="A2323" s="1">
        <v>46073</v>
      </c>
      <c r="B2323">
        <v>89583012</v>
      </c>
      <c r="C2323" t="str">
        <v>CEK SALDO</v>
      </c>
      <c r="D2323">
        <v>3500000</v>
      </c>
      <c r="E2323">
        <v>1</v>
      </c>
      <c r="F2323">
        <v>1000</v>
      </c>
      <c r="G2323" t="str">
        <v>Mitra 1</v>
      </c>
      <c r="H2323">
        <v>0</v>
      </c>
    </row>
    <row r="2324" spans="1:8" x14ac:dyDescent="0.35">
      <c r="A2324" s="1">
        <v>46073</v>
      </c>
      <c r="B2324">
        <v>84516904</v>
      </c>
      <c r="C2324" t="str">
        <v>Tarik Tunai</v>
      </c>
      <c r="D2324">
        <v>2000000</v>
      </c>
      <c r="E2324">
        <v>1</v>
      </c>
      <c r="F2324">
        <v>600</v>
      </c>
      <c r="G2324" t="str">
        <v>Mitra 1</v>
      </c>
      <c r="H2324">
        <v>0</v>
      </c>
    </row>
    <row r="2325" spans="1:8" x14ac:dyDescent="0.35">
      <c r="A2325" s="1">
        <v>46073</v>
      </c>
      <c r="B2325">
        <v>89388610</v>
      </c>
      <c r="C2325" t="str">
        <v>CEK SALDO Prima</v>
      </c>
      <c r="D2325">
        <v>100000</v>
      </c>
      <c r="E2325">
        <v>1</v>
      </c>
      <c r="F2325">
        <v>250</v>
      </c>
      <c r="G2325" t="str">
        <v>Mitra 1</v>
      </c>
      <c r="H2325">
        <v>0</v>
      </c>
    </row>
    <row r="2326" spans="1:8" x14ac:dyDescent="0.35">
      <c r="A2326" s="1">
        <v>46073</v>
      </c>
      <c r="B2326">
        <v>98624125</v>
      </c>
      <c r="C2326" t="str">
        <v>Fund Transfer</v>
      </c>
      <c r="D2326">
        <v>1000000</v>
      </c>
      <c r="E2326">
        <v>1</v>
      </c>
      <c r="F2326">
        <v>250</v>
      </c>
      <c r="G2326" t="str">
        <v>Mitra 1</v>
      </c>
      <c r="H2326">
        <v>0</v>
      </c>
    </row>
    <row r="2327" spans="1:8" x14ac:dyDescent="0.35">
      <c r="A2327" s="1">
        <v>46073</v>
      </c>
      <c r="B2327">
        <v>67552406</v>
      </c>
      <c r="C2327" t="str">
        <v>TRANSFER</v>
      </c>
      <c r="D2327">
        <v>2000000</v>
      </c>
      <c r="E2327">
        <v>1</v>
      </c>
      <c r="F2327">
        <v>1550</v>
      </c>
      <c r="G2327" t="str">
        <v>Mitra 1</v>
      </c>
      <c r="H2327">
        <v>0</v>
      </c>
    </row>
    <row r="2328" spans="1:8" x14ac:dyDescent="0.35">
      <c r="A2328" s="1">
        <v>46073</v>
      </c>
      <c r="B2328">
        <v>93188681</v>
      </c>
      <c r="C2328" t="str">
        <v>TRANSFER</v>
      </c>
      <c r="D2328">
        <v>750000</v>
      </c>
      <c r="E2328">
        <v>1</v>
      </c>
      <c r="F2328">
        <v>1550</v>
      </c>
      <c r="G2328" t="str">
        <v>Mitra 1</v>
      </c>
      <c r="H2328">
        <v>0</v>
      </c>
    </row>
    <row r="2329" spans="1:8" x14ac:dyDescent="0.35">
      <c r="A2329" s="1">
        <v>46073</v>
      </c>
      <c r="B2329">
        <v>84203125</v>
      </c>
      <c r="C2329" t="str">
        <v>Pembelian Pulsa</v>
      </c>
      <c r="D2329">
        <v>250000</v>
      </c>
      <c r="E2329">
        <v>1</v>
      </c>
      <c r="F2329">
        <v>250</v>
      </c>
      <c r="G2329" t="str">
        <v>Mitra 1</v>
      </c>
      <c r="H2329">
        <v>0</v>
      </c>
    </row>
    <row r="2330" spans="1:8" x14ac:dyDescent="0.35">
      <c r="A2330" s="1">
        <v>46073</v>
      </c>
      <c r="B2330">
        <v>91343262</v>
      </c>
      <c r="C2330" t="str">
        <v>CEK SALDO Prima</v>
      </c>
      <c r="D2330">
        <v>100000</v>
      </c>
      <c r="E2330">
        <v>1</v>
      </c>
      <c r="F2330">
        <v>600</v>
      </c>
      <c r="G2330" t="str">
        <v>Mitra 1</v>
      </c>
      <c r="H2330">
        <v>0</v>
      </c>
    </row>
    <row r="2331" spans="1:8" x14ac:dyDescent="0.35">
      <c r="A2331" s="1">
        <v>46073</v>
      </c>
      <c r="B2331">
        <v>86084760</v>
      </c>
      <c r="C2331" t="str">
        <v>CEK SALDO Prima</v>
      </c>
      <c r="D2331">
        <v>750000</v>
      </c>
      <c r="E2331">
        <v>1</v>
      </c>
      <c r="F2331">
        <v>600</v>
      </c>
      <c r="G2331" t="str">
        <v>Mitra 1</v>
      </c>
      <c r="H2331">
        <v>0</v>
      </c>
    </row>
    <row r="2332" spans="1:8" x14ac:dyDescent="0.35">
      <c r="A2332" s="1">
        <v>46073</v>
      </c>
      <c r="B2332">
        <v>65815786</v>
      </c>
      <c r="C2332" t="str">
        <v>TRANSFER</v>
      </c>
      <c r="D2332">
        <v>2000000</v>
      </c>
      <c r="E2332">
        <v>1</v>
      </c>
      <c r="F2332">
        <v>600</v>
      </c>
      <c r="G2332" t="str">
        <v>Mitra 1</v>
      </c>
      <c r="H2332">
        <v>0</v>
      </c>
    </row>
    <row r="2333" spans="1:8" x14ac:dyDescent="0.35">
      <c r="A2333" s="1">
        <v>46073</v>
      </c>
      <c r="B2333">
        <v>81647812</v>
      </c>
      <c r="C2333" t="str">
        <v>CEK SALDO Prima</v>
      </c>
      <c r="D2333">
        <v>0</v>
      </c>
      <c r="E2333">
        <v>1</v>
      </c>
      <c r="F2333">
        <v>1550</v>
      </c>
      <c r="G2333" t="str">
        <v>Mitra 1</v>
      </c>
      <c r="H2333">
        <v>0</v>
      </c>
    </row>
    <row r="2334" spans="1:8" x14ac:dyDescent="0.35">
      <c r="A2334" s="1">
        <v>46073</v>
      </c>
      <c r="B2334">
        <v>80407103</v>
      </c>
      <c r="C2334" t="str">
        <v>Tarik Tunai</v>
      </c>
      <c r="D2334">
        <v>0</v>
      </c>
      <c r="E2334">
        <v>1</v>
      </c>
      <c r="F2334">
        <v>250</v>
      </c>
      <c r="G2334" t="str">
        <v>Mitra 1</v>
      </c>
      <c r="H2334">
        <v>0</v>
      </c>
    </row>
    <row r="2335" spans="1:8" x14ac:dyDescent="0.35">
      <c r="A2335" s="1">
        <v>46073</v>
      </c>
      <c r="B2335">
        <v>89485829</v>
      </c>
      <c r="C2335" t="str">
        <v>CEK SALDO Prima</v>
      </c>
      <c r="D2335">
        <v>0</v>
      </c>
      <c r="E2335">
        <v>1</v>
      </c>
      <c r="F2335">
        <v>600</v>
      </c>
      <c r="G2335" t="str">
        <v>Mitra 1</v>
      </c>
      <c r="H2335">
        <v>0</v>
      </c>
    </row>
    <row r="2336" spans="1:8" x14ac:dyDescent="0.35">
      <c r="A2336" s="1">
        <v>46073</v>
      </c>
      <c r="B2336">
        <v>73379851</v>
      </c>
      <c r="C2336" t="str">
        <v>CEK SALDO</v>
      </c>
      <c r="D2336">
        <v>1500000</v>
      </c>
      <c r="E2336">
        <v>1</v>
      </c>
      <c r="F2336">
        <v>1550</v>
      </c>
      <c r="G2336" t="str">
        <v>Mitra 1</v>
      </c>
      <c r="H2336">
        <v>0</v>
      </c>
    </row>
    <row r="2337" spans="1:8" x14ac:dyDescent="0.35">
      <c r="A2337" s="1">
        <v>46073</v>
      </c>
      <c r="B2337">
        <v>68270286</v>
      </c>
      <c r="C2337" t="str">
        <v>CEK SALDO Prima</v>
      </c>
      <c r="D2337">
        <v>750000</v>
      </c>
      <c r="E2337">
        <v>1</v>
      </c>
      <c r="F2337">
        <v>600</v>
      </c>
      <c r="G2337" t="str">
        <v>Mitra 1</v>
      </c>
      <c r="H2337">
        <v>0</v>
      </c>
    </row>
    <row r="2338" spans="1:8" x14ac:dyDescent="0.35">
      <c r="A2338" s="1">
        <v>46073</v>
      </c>
      <c r="B2338">
        <v>88265521</v>
      </c>
      <c r="C2338" t="str">
        <v>Tarik Tunai</v>
      </c>
      <c r="D2338">
        <v>0</v>
      </c>
      <c r="E2338">
        <v>1</v>
      </c>
      <c r="F2338">
        <v>250</v>
      </c>
      <c r="G2338" t="str">
        <v>Mitra 1</v>
      </c>
      <c r="H2338">
        <v>0</v>
      </c>
    </row>
    <row r="2339" spans="1:8" x14ac:dyDescent="0.35">
      <c r="A2339" s="1">
        <v>46073</v>
      </c>
      <c r="B2339">
        <v>84187637</v>
      </c>
      <c r="C2339" t="str">
        <v>CEK SALDO</v>
      </c>
      <c r="D2339">
        <v>1500000</v>
      </c>
      <c r="E2339">
        <v>1</v>
      </c>
      <c r="F2339">
        <v>600</v>
      </c>
      <c r="G2339" t="str">
        <v>Mitra 1</v>
      </c>
      <c r="H2339">
        <v>0</v>
      </c>
    </row>
    <row r="2340" spans="1:8" x14ac:dyDescent="0.35">
      <c r="A2340" s="1">
        <v>46073</v>
      </c>
      <c r="B2340">
        <v>74122801</v>
      </c>
      <c r="C2340" t="str">
        <v>CEK SALDO Prima</v>
      </c>
      <c r="D2340">
        <v>250000</v>
      </c>
      <c r="E2340">
        <v>1</v>
      </c>
      <c r="F2340">
        <v>1550</v>
      </c>
      <c r="G2340" t="str">
        <v>Mitra 1</v>
      </c>
      <c r="H2340">
        <v>0</v>
      </c>
    </row>
    <row r="2341" spans="1:8" x14ac:dyDescent="0.35">
      <c r="A2341" s="1">
        <v>46073</v>
      </c>
      <c r="B2341">
        <v>77421608</v>
      </c>
      <c r="C2341" t="str">
        <v>Top Up</v>
      </c>
      <c r="D2341">
        <v>100000</v>
      </c>
      <c r="E2341">
        <v>1</v>
      </c>
      <c r="F2341">
        <v>1550</v>
      </c>
      <c r="G2341" t="str">
        <v>Mitra 1</v>
      </c>
      <c r="H2341">
        <v>0</v>
      </c>
    </row>
    <row r="2342" spans="1:8" x14ac:dyDescent="0.35">
      <c r="A2342" s="1">
        <v>46073</v>
      </c>
      <c r="B2342">
        <v>60012041</v>
      </c>
      <c r="C2342" t="str">
        <v>CEK SALDO Prima</v>
      </c>
      <c r="D2342">
        <v>0</v>
      </c>
      <c r="E2342">
        <v>1</v>
      </c>
      <c r="F2342">
        <v>1550</v>
      </c>
      <c r="G2342" t="str">
        <v>Mitra 1</v>
      </c>
      <c r="H2342">
        <v>0</v>
      </c>
    </row>
    <row r="2343" spans="1:8" x14ac:dyDescent="0.35">
      <c r="A2343" s="1">
        <v>46073</v>
      </c>
      <c r="B2343">
        <v>68026533</v>
      </c>
      <c r="C2343" t="str">
        <v>Fund Transfer</v>
      </c>
      <c r="D2343">
        <v>1500000</v>
      </c>
      <c r="E2343">
        <v>1</v>
      </c>
      <c r="F2343">
        <v>1000</v>
      </c>
      <c r="G2343" t="str">
        <v>Mitra 1</v>
      </c>
      <c r="H2343">
        <v>0</v>
      </c>
    </row>
    <row r="2344" spans="1:8" x14ac:dyDescent="0.35">
      <c r="A2344" s="1">
        <v>46073</v>
      </c>
      <c r="B2344">
        <v>64344561</v>
      </c>
      <c r="C2344" t="str">
        <v>CEK SALDO Prima</v>
      </c>
      <c r="D2344">
        <v>750000</v>
      </c>
      <c r="E2344">
        <v>1</v>
      </c>
      <c r="F2344">
        <v>1000</v>
      </c>
      <c r="G2344" t="str">
        <v>Mitra 1</v>
      </c>
      <c r="H2344">
        <v>0</v>
      </c>
    </row>
    <row r="2345" spans="1:8" x14ac:dyDescent="0.35">
      <c r="A2345" s="1">
        <v>46073</v>
      </c>
      <c r="B2345">
        <v>94064802</v>
      </c>
      <c r="C2345" t="str">
        <v>Tarik Tunai</v>
      </c>
      <c r="D2345">
        <v>500000</v>
      </c>
      <c r="E2345">
        <v>1</v>
      </c>
      <c r="F2345">
        <v>1000</v>
      </c>
      <c r="G2345" t="str">
        <v>Mitra 1</v>
      </c>
      <c r="H2345">
        <v>0</v>
      </c>
    </row>
    <row r="2346" spans="1:8" x14ac:dyDescent="0.35">
      <c r="A2346" s="1">
        <v>46073</v>
      </c>
      <c r="B2346">
        <v>66924155</v>
      </c>
      <c r="C2346" t="str">
        <v>CEK SALDO</v>
      </c>
      <c r="D2346">
        <v>2000000</v>
      </c>
      <c r="E2346">
        <v>1</v>
      </c>
      <c r="F2346">
        <v>600</v>
      </c>
      <c r="G2346" t="str">
        <v>Mitra 1</v>
      </c>
      <c r="H2346">
        <v>0</v>
      </c>
    </row>
    <row r="2347" spans="1:8" x14ac:dyDescent="0.35">
      <c r="A2347" s="1">
        <v>46073</v>
      </c>
      <c r="B2347">
        <v>68425105</v>
      </c>
      <c r="C2347" t="str">
        <v>Top Up</v>
      </c>
      <c r="D2347">
        <v>0</v>
      </c>
      <c r="E2347">
        <v>1</v>
      </c>
      <c r="F2347">
        <v>600</v>
      </c>
      <c r="G2347" t="str">
        <v>Mitra 1</v>
      </c>
      <c r="H2347">
        <v>0</v>
      </c>
    </row>
    <row r="2348" spans="1:8" x14ac:dyDescent="0.35">
      <c r="A2348" s="1">
        <v>46073</v>
      </c>
      <c r="B2348">
        <v>85750800</v>
      </c>
      <c r="C2348" t="str">
        <v>Pembelian Pulsa</v>
      </c>
      <c r="D2348">
        <v>1500000</v>
      </c>
      <c r="E2348">
        <v>1</v>
      </c>
      <c r="F2348">
        <v>1550</v>
      </c>
      <c r="G2348" t="str">
        <v>Mitra 1</v>
      </c>
      <c r="H2348">
        <v>0</v>
      </c>
    </row>
    <row r="2349" spans="1:8" x14ac:dyDescent="0.35">
      <c r="A2349" s="1">
        <v>46073</v>
      </c>
      <c r="B2349">
        <v>95765163</v>
      </c>
      <c r="C2349" t="str">
        <v>Top Up</v>
      </c>
      <c r="D2349">
        <v>0</v>
      </c>
      <c r="E2349">
        <v>1</v>
      </c>
      <c r="F2349">
        <v>600</v>
      </c>
      <c r="G2349" t="str">
        <v>Mitra 1</v>
      </c>
      <c r="H2349">
        <v>0</v>
      </c>
    </row>
    <row r="2350" spans="1:8" x14ac:dyDescent="0.35">
      <c r="A2350" s="1">
        <v>46073</v>
      </c>
      <c r="B2350">
        <v>89804564</v>
      </c>
      <c r="C2350" t="str">
        <v>Top Up</v>
      </c>
      <c r="D2350">
        <v>250000</v>
      </c>
      <c r="E2350">
        <v>1</v>
      </c>
      <c r="F2350">
        <v>1000</v>
      </c>
      <c r="G2350" t="str">
        <v>Mitra 1</v>
      </c>
      <c r="H2350">
        <v>0</v>
      </c>
    </row>
    <row r="2351" spans="1:8" x14ac:dyDescent="0.35">
      <c r="A2351" s="1">
        <v>46073</v>
      </c>
      <c r="B2351">
        <v>67456095</v>
      </c>
      <c r="C2351" t="str">
        <v>Tarik Tunai</v>
      </c>
      <c r="D2351">
        <v>750000</v>
      </c>
      <c r="E2351">
        <v>1</v>
      </c>
      <c r="F2351">
        <v>1000</v>
      </c>
      <c r="G2351" t="str">
        <v>Mitra 1</v>
      </c>
      <c r="H2351">
        <v>0</v>
      </c>
    </row>
    <row r="2352" spans="1:8" x14ac:dyDescent="0.35">
      <c r="A2352" s="1">
        <v>46073</v>
      </c>
      <c r="B2352">
        <v>89751827</v>
      </c>
      <c r="C2352" t="str">
        <v>Top Up</v>
      </c>
      <c r="D2352">
        <v>50000</v>
      </c>
      <c r="E2352">
        <v>1</v>
      </c>
      <c r="F2352">
        <v>250</v>
      </c>
      <c r="G2352" t="str">
        <v>Mitra 1</v>
      </c>
      <c r="H2352">
        <v>0</v>
      </c>
    </row>
    <row r="2353" spans="1:8" x14ac:dyDescent="0.35">
      <c r="A2353" s="1">
        <v>46073</v>
      </c>
      <c r="B2353">
        <v>94048040</v>
      </c>
      <c r="C2353" t="str">
        <v>Fund Transfer</v>
      </c>
      <c r="D2353">
        <v>1500000</v>
      </c>
      <c r="E2353">
        <v>1</v>
      </c>
      <c r="F2353">
        <v>1000</v>
      </c>
      <c r="G2353" t="str">
        <v>Mitra 1</v>
      </c>
      <c r="H2353">
        <v>0</v>
      </c>
    </row>
    <row r="2354" spans="1:8" x14ac:dyDescent="0.35">
      <c r="A2354" s="1">
        <v>46073</v>
      </c>
      <c r="B2354">
        <v>68263115</v>
      </c>
      <c r="C2354" t="str">
        <v>Tarik Tunai</v>
      </c>
      <c r="D2354">
        <v>0</v>
      </c>
      <c r="E2354">
        <v>1</v>
      </c>
      <c r="F2354">
        <v>1550</v>
      </c>
      <c r="G2354" t="str">
        <v>Mitra 1</v>
      </c>
      <c r="H2354">
        <v>0</v>
      </c>
    </row>
    <row r="2355" spans="1:8" x14ac:dyDescent="0.35">
      <c r="A2355" s="1">
        <v>46073</v>
      </c>
      <c r="B2355">
        <v>90165241</v>
      </c>
      <c r="C2355" t="str">
        <v>CEK SALDO Prima</v>
      </c>
      <c r="D2355">
        <v>1500000</v>
      </c>
      <c r="E2355">
        <v>1</v>
      </c>
      <c r="F2355">
        <v>600</v>
      </c>
      <c r="G2355" t="str">
        <v>Mitra 1</v>
      </c>
      <c r="H2355">
        <v>0</v>
      </c>
    </row>
    <row r="2356" spans="1:8" x14ac:dyDescent="0.35">
      <c r="A2356" s="1">
        <v>46073</v>
      </c>
      <c r="B2356">
        <v>78532230</v>
      </c>
      <c r="C2356" t="str">
        <v>Fund Transfer</v>
      </c>
      <c r="D2356">
        <v>5000000</v>
      </c>
      <c r="E2356">
        <v>1</v>
      </c>
      <c r="F2356">
        <v>1000</v>
      </c>
      <c r="G2356" t="str">
        <v>Mitra 1</v>
      </c>
      <c r="H2356">
        <v>0</v>
      </c>
    </row>
    <row r="2357" spans="1:8" x14ac:dyDescent="0.35">
      <c r="A2357" s="1">
        <v>46073</v>
      </c>
      <c r="B2357">
        <v>98939006</v>
      </c>
      <c r="C2357" t="str">
        <v>CEK SALDO Prima</v>
      </c>
      <c r="D2357">
        <v>2000000</v>
      </c>
      <c r="E2357">
        <v>1</v>
      </c>
      <c r="F2357">
        <v>600</v>
      </c>
      <c r="G2357" t="str">
        <v>Mitra 1</v>
      </c>
      <c r="H2357">
        <v>0</v>
      </c>
    </row>
    <row r="2358" spans="1:8" x14ac:dyDescent="0.35">
      <c r="A2358" s="1">
        <v>46073</v>
      </c>
      <c r="B2358">
        <v>64476588</v>
      </c>
      <c r="C2358" t="str">
        <v>Top Up</v>
      </c>
      <c r="D2358">
        <v>250000</v>
      </c>
      <c r="E2358">
        <v>1</v>
      </c>
      <c r="F2358">
        <v>1550</v>
      </c>
      <c r="G2358" t="str">
        <v>Mitra 1</v>
      </c>
      <c r="H2358">
        <v>0</v>
      </c>
    </row>
    <row r="2359" spans="1:8" x14ac:dyDescent="0.35">
      <c r="A2359" s="1">
        <v>46073</v>
      </c>
      <c r="B2359">
        <v>60622554</v>
      </c>
      <c r="C2359" t="str">
        <v>TRANSFER</v>
      </c>
      <c r="D2359">
        <v>750000</v>
      </c>
      <c r="E2359">
        <v>1</v>
      </c>
      <c r="F2359">
        <v>250</v>
      </c>
      <c r="G2359" t="str">
        <v>Mitra 1</v>
      </c>
      <c r="H2359">
        <v>0</v>
      </c>
    </row>
    <row r="2360" spans="1:8" x14ac:dyDescent="0.35">
      <c r="A2360" s="1">
        <v>46073</v>
      </c>
      <c r="B2360">
        <v>90743803</v>
      </c>
      <c r="C2360" t="str">
        <v>CEK SALDO Prima</v>
      </c>
      <c r="D2360">
        <v>200000</v>
      </c>
      <c r="E2360">
        <v>1</v>
      </c>
      <c r="F2360">
        <v>1000</v>
      </c>
      <c r="G2360" t="str">
        <v>Mitra 1</v>
      </c>
      <c r="H2360">
        <v>0</v>
      </c>
    </row>
    <row r="2361" spans="1:8" x14ac:dyDescent="0.35">
      <c r="A2361" s="1">
        <v>46073</v>
      </c>
      <c r="B2361">
        <v>75412452</v>
      </c>
      <c r="C2361" t="str">
        <v>TRANSFER</v>
      </c>
      <c r="D2361">
        <v>100000</v>
      </c>
      <c r="E2361">
        <v>1</v>
      </c>
      <c r="F2361">
        <v>600</v>
      </c>
      <c r="G2361" t="str">
        <v>Mitra 1</v>
      </c>
      <c r="H2361">
        <v>0</v>
      </c>
    </row>
    <row r="2362" spans="1:8" x14ac:dyDescent="0.35">
      <c r="A2362" s="1">
        <v>46073</v>
      </c>
      <c r="B2362">
        <v>77795412</v>
      </c>
      <c r="C2362" t="str">
        <v>TRANSFER</v>
      </c>
      <c r="D2362">
        <v>250000</v>
      </c>
      <c r="E2362">
        <v>1</v>
      </c>
      <c r="F2362">
        <v>1000</v>
      </c>
      <c r="G2362" t="str">
        <v>Mitra 1</v>
      </c>
      <c r="H2362">
        <v>0</v>
      </c>
    </row>
    <row r="2363" spans="1:8" x14ac:dyDescent="0.35">
      <c r="A2363" s="1">
        <v>46073</v>
      </c>
      <c r="B2363">
        <v>87452041</v>
      </c>
      <c r="C2363" t="str">
        <v>Fund Transfer</v>
      </c>
      <c r="D2363">
        <v>1500000</v>
      </c>
      <c r="E2363">
        <v>1</v>
      </c>
      <c r="F2363">
        <v>250</v>
      </c>
      <c r="G2363" t="str">
        <v>Mitra 1</v>
      </c>
      <c r="H2363">
        <v>0</v>
      </c>
    </row>
    <row r="2364" spans="1:8" x14ac:dyDescent="0.35">
      <c r="A2364" s="1">
        <v>46073</v>
      </c>
      <c r="B2364">
        <v>74082101</v>
      </c>
      <c r="C2364" t="str">
        <v>Top Up</v>
      </c>
      <c r="D2364">
        <v>200000</v>
      </c>
      <c r="E2364">
        <v>1</v>
      </c>
      <c r="F2364">
        <v>600</v>
      </c>
      <c r="G2364" t="str">
        <v>Mitra 1</v>
      </c>
      <c r="H2364">
        <v>0</v>
      </c>
    </row>
    <row r="2365" spans="1:8" x14ac:dyDescent="0.35">
      <c r="A2365" s="1">
        <v>46073</v>
      </c>
      <c r="B2365">
        <v>89227236</v>
      </c>
      <c r="C2365" t="str">
        <v>CEK SALDO</v>
      </c>
      <c r="D2365">
        <v>100000</v>
      </c>
      <c r="E2365">
        <v>1</v>
      </c>
      <c r="F2365">
        <v>250</v>
      </c>
      <c r="G2365" t="str">
        <v>Mitra 1</v>
      </c>
      <c r="H2365">
        <v>0</v>
      </c>
    </row>
    <row r="2366" spans="1:8" x14ac:dyDescent="0.35">
      <c r="A2366" s="1">
        <v>46073</v>
      </c>
      <c r="B2366">
        <v>82861764</v>
      </c>
      <c r="C2366" t="str">
        <v>Fund Transfer</v>
      </c>
      <c r="D2366">
        <v>1000000</v>
      </c>
      <c r="E2366">
        <v>1</v>
      </c>
      <c r="F2366">
        <v>1000</v>
      </c>
      <c r="G2366" t="str">
        <v>Mitra 1</v>
      </c>
      <c r="H2366">
        <v>0</v>
      </c>
    </row>
    <row r="2367" spans="1:8" x14ac:dyDescent="0.35">
      <c r="A2367" s="1">
        <v>46073</v>
      </c>
      <c r="B2367">
        <v>61553255</v>
      </c>
      <c r="C2367" t="str">
        <v>Fund Transfer</v>
      </c>
      <c r="D2367">
        <v>5000000</v>
      </c>
      <c r="E2367">
        <v>1</v>
      </c>
      <c r="F2367">
        <v>1550</v>
      </c>
      <c r="G2367" t="str">
        <v>Mitra 1</v>
      </c>
      <c r="H2367">
        <v>0</v>
      </c>
    </row>
    <row r="2368" spans="1:8" x14ac:dyDescent="0.35">
      <c r="A2368" s="1">
        <v>46073</v>
      </c>
      <c r="B2368">
        <v>85512456</v>
      </c>
      <c r="C2368" t="str">
        <v>CEK SALDO</v>
      </c>
      <c r="D2368">
        <v>5000000</v>
      </c>
      <c r="E2368">
        <v>1</v>
      </c>
      <c r="F2368">
        <v>600</v>
      </c>
      <c r="G2368" t="str">
        <v>Mitra 1</v>
      </c>
      <c r="H2368">
        <v>0</v>
      </c>
    </row>
    <row r="2369" spans="1:8" x14ac:dyDescent="0.35">
      <c r="A2369" s="1">
        <v>46073</v>
      </c>
      <c r="B2369">
        <v>90571949</v>
      </c>
      <c r="C2369" t="str">
        <v>CEK SALDO</v>
      </c>
      <c r="D2369">
        <v>3500000</v>
      </c>
      <c r="E2369">
        <v>1</v>
      </c>
      <c r="F2369">
        <v>1550</v>
      </c>
      <c r="G2369" t="str">
        <v>Mitra 1</v>
      </c>
      <c r="H2369">
        <v>0</v>
      </c>
    </row>
    <row r="2370" spans="1:8" x14ac:dyDescent="0.35">
      <c r="A2370" s="1">
        <v>46073</v>
      </c>
      <c r="B2370">
        <v>66619897</v>
      </c>
      <c r="C2370" t="str">
        <v>TRANSFER</v>
      </c>
      <c r="D2370">
        <v>0</v>
      </c>
      <c r="E2370">
        <v>1</v>
      </c>
      <c r="F2370">
        <v>600</v>
      </c>
      <c r="G2370" t="str">
        <v>Mitra 1</v>
      </c>
      <c r="H2370">
        <v>0</v>
      </c>
    </row>
    <row r="2371" spans="1:8" x14ac:dyDescent="0.35">
      <c r="A2371" s="1">
        <v>46073</v>
      </c>
      <c r="B2371">
        <v>97385604</v>
      </c>
      <c r="C2371" t="str">
        <v>Top Up</v>
      </c>
      <c r="D2371">
        <v>250000</v>
      </c>
      <c r="E2371">
        <v>1</v>
      </c>
      <c r="F2371">
        <v>250</v>
      </c>
      <c r="G2371" t="str">
        <v>Mitra 1</v>
      </c>
      <c r="H2371">
        <v>0</v>
      </c>
    </row>
    <row r="2372" spans="1:8" x14ac:dyDescent="0.35">
      <c r="A2372" s="1">
        <v>46073</v>
      </c>
      <c r="B2372">
        <v>72398834</v>
      </c>
      <c r="C2372" t="str">
        <v>CEK SALDO</v>
      </c>
      <c r="D2372">
        <v>100000</v>
      </c>
      <c r="E2372">
        <v>1</v>
      </c>
      <c r="F2372">
        <v>1000</v>
      </c>
      <c r="G2372" t="str">
        <v>Mitra 1</v>
      </c>
      <c r="H2372">
        <v>0</v>
      </c>
    </row>
    <row r="2373" spans="1:8" x14ac:dyDescent="0.35">
      <c r="A2373" s="1">
        <v>46073</v>
      </c>
      <c r="B2373">
        <v>85974503</v>
      </c>
      <c r="C2373" t="str">
        <v>CEK SALDO Prima</v>
      </c>
      <c r="D2373">
        <v>0</v>
      </c>
      <c r="E2373">
        <v>1</v>
      </c>
      <c r="F2373">
        <v>1000</v>
      </c>
      <c r="G2373" t="str">
        <v>Mitra 1</v>
      </c>
      <c r="H2373">
        <v>0</v>
      </c>
    </row>
    <row r="2374" spans="1:8" x14ac:dyDescent="0.35">
      <c r="A2374" s="1">
        <v>46073</v>
      </c>
      <c r="B2374">
        <v>92579589</v>
      </c>
      <c r="C2374" t="str">
        <v>Top Up</v>
      </c>
      <c r="D2374">
        <v>0</v>
      </c>
      <c r="E2374">
        <v>1</v>
      </c>
      <c r="F2374">
        <v>600</v>
      </c>
      <c r="G2374" t="str">
        <v>Mitra 1</v>
      </c>
      <c r="H2374">
        <v>0</v>
      </c>
    </row>
    <row r="2375" spans="1:8" x14ac:dyDescent="0.35">
      <c r="A2375" s="1">
        <v>46073</v>
      </c>
      <c r="B2375">
        <v>70090515</v>
      </c>
      <c r="C2375" t="str">
        <v>TRANSFER</v>
      </c>
      <c r="D2375">
        <v>5000000</v>
      </c>
      <c r="E2375">
        <v>1</v>
      </c>
      <c r="F2375">
        <v>1550</v>
      </c>
      <c r="G2375" t="str">
        <v>Mitra 1</v>
      </c>
      <c r="H2375">
        <v>0</v>
      </c>
    </row>
    <row r="2376" spans="1:8" x14ac:dyDescent="0.35">
      <c r="A2376" s="1">
        <v>46073</v>
      </c>
      <c r="B2376">
        <v>80876857</v>
      </c>
      <c r="C2376" t="str">
        <v>Top Up</v>
      </c>
      <c r="D2376">
        <v>750000</v>
      </c>
      <c r="E2376">
        <v>1</v>
      </c>
      <c r="F2376">
        <v>250</v>
      </c>
      <c r="G2376" t="str">
        <v>Mitra 1</v>
      </c>
      <c r="H2376">
        <v>0</v>
      </c>
    </row>
    <row r="2377" spans="1:8" x14ac:dyDescent="0.35">
      <c r="A2377" s="1">
        <v>46073</v>
      </c>
      <c r="B2377">
        <v>97322591</v>
      </c>
      <c r="C2377" t="str">
        <v>Tarik Tunai</v>
      </c>
      <c r="D2377">
        <v>5000000</v>
      </c>
      <c r="E2377">
        <v>1</v>
      </c>
      <c r="F2377">
        <v>600</v>
      </c>
      <c r="G2377" t="str">
        <v>Mitra 1</v>
      </c>
      <c r="H2377">
        <v>0</v>
      </c>
    </row>
    <row r="2378" spans="1:8" x14ac:dyDescent="0.35">
      <c r="A2378" s="1">
        <v>46073</v>
      </c>
      <c r="B2378">
        <v>85707813</v>
      </c>
      <c r="C2378" t="str">
        <v>Pembayaran PLN</v>
      </c>
      <c r="D2378">
        <v>2000000</v>
      </c>
      <c r="E2378">
        <v>1</v>
      </c>
      <c r="F2378">
        <v>1000</v>
      </c>
      <c r="G2378" t="str">
        <v>Mitra 1</v>
      </c>
      <c r="H2378">
        <v>0</v>
      </c>
    </row>
    <row r="2379" spans="1:8" x14ac:dyDescent="0.35">
      <c r="A2379" s="1">
        <v>46073</v>
      </c>
      <c r="B2379">
        <v>95982279</v>
      </c>
      <c r="C2379" t="str">
        <v>CEK SALDO</v>
      </c>
      <c r="D2379">
        <v>1000000</v>
      </c>
      <c r="E2379">
        <v>1</v>
      </c>
      <c r="F2379">
        <v>1550</v>
      </c>
      <c r="G2379" t="str">
        <v>Mitra 1</v>
      </c>
      <c r="H2379">
        <v>0</v>
      </c>
    </row>
    <row r="2380" spans="1:8" x14ac:dyDescent="0.35">
      <c r="A2380" s="1">
        <v>46073</v>
      </c>
      <c r="B2380">
        <v>87927032</v>
      </c>
      <c r="C2380" t="str">
        <v>CEK SALDO</v>
      </c>
      <c r="D2380">
        <v>0</v>
      </c>
      <c r="E2380">
        <v>1</v>
      </c>
      <c r="F2380">
        <v>250</v>
      </c>
      <c r="G2380" t="str">
        <v>Mitra 1</v>
      </c>
      <c r="H2380">
        <v>0</v>
      </c>
    </row>
    <row r="2381" spans="1:8" x14ac:dyDescent="0.35">
      <c r="A2381" s="1">
        <v>46073</v>
      </c>
      <c r="B2381">
        <v>83096826</v>
      </c>
      <c r="C2381" t="str">
        <v>Pembayaran PLN</v>
      </c>
      <c r="D2381">
        <v>1500000</v>
      </c>
      <c r="E2381">
        <v>1</v>
      </c>
      <c r="F2381">
        <v>1550</v>
      </c>
      <c r="G2381" t="str">
        <v>Mitra 1</v>
      </c>
      <c r="H2381">
        <v>0</v>
      </c>
    </row>
    <row r="2382" spans="1:8" x14ac:dyDescent="0.35">
      <c r="A2382" s="1">
        <v>46074</v>
      </c>
      <c r="B2382">
        <v>65852797</v>
      </c>
      <c r="C2382" t="str">
        <v>Pembayaran PLN</v>
      </c>
      <c r="D2382">
        <v>1500000</v>
      </c>
      <c r="E2382">
        <v>1</v>
      </c>
      <c r="F2382">
        <v>1000</v>
      </c>
      <c r="G2382" t="str">
        <v>Mitra 1</v>
      </c>
      <c r="H2382">
        <v>0</v>
      </c>
    </row>
    <row r="2383" spans="1:8" x14ac:dyDescent="0.35">
      <c r="A2383" s="1">
        <v>46074</v>
      </c>
      <c r="B2383">
        <v>77855414</v>
      </c>
      <c r="C2383" t="str">
        <v>TRANSFER</v>
      </c>
      <c r="D2383">
        <v>5000000</v>
      </c>
      <c r="E2383">
        <v>1</v>
      </c>
      <c r="F2383">
        <v>250</v>
      </c>
      <c r="G2383" t="str">
        <v>Mitra 1</v>
      </c>
      <c r="H2383">
        <v>0</v>
      </c>
    </row>
    <row r="2384" spans="1:8" x14ac:dyDescent="0.35">
      <c r="A2384" s="1">
        <v>46074</v>
      </c>
      <c r="B2384">
        <v>60148172</v>
      </c>
      <c r="C2384" t="str">
        <v>TRANSFER</v>
      </c>
      <c r="D2384">
        <v>50000</v>
      </c>
      <c r="E2384">
        <v>1</v>
      </c>
      <c r="F2384">
        <v>1550</v>
      </c>
      <c r="G2384" t="str">
        <v>Mitra 1</v>
      </c>
      <c r="H2384">
        <v>0</v>
      </c>
    </row>
    <row r="2385" spans="1:8" x14ac:dyDescent="0.35">
      <c r="A2385" s="1">
        <v>46074</v>
      </c>
      <c r="B2385">
        <v>69348845</v>
      </c>
      <c r="C2385" t="str">
        <v>Pembelian Pulsa</v>
      </c>
      <c r="D2385">
        <v>0</v>
      </c>
      <c r="E2385">
        <v>1</v>
      </c>
      <c r="F2385">
        <v>600</v>
      </c>
      <c r="G2385" t="str">
        <v>Mitra 1</v>
      </c>
      <c r="H2385">
        <v>0</v>
      </c>
    </row>
    <row r="2386" spans="1:8" x14ac:dyDescent="0.35">
      <c r="A2386" s="1">
        <v>46074</v>
      </c>
      <c r="B2386">
        <v>62145603</v>
      </c>
      <c r="C2386" t="str">
        <v>Top Up</v>
      </c>
      <c r="D2386">
        <v>750000</v>
      </c>
      <c r="E2386">
        <v>1</v>
      </c>
      <c r="F2386">
        <v>1550</v>
      </c>
      <c r="G2386" t="str">
        <v>Mitra 1</v>
      </c>
      <c r="H2386">
        <v>0</v>
      </c>
    </row>
    <row r="2387" spans="1:8" x14ac:dyDescent="0.35">
      <c r="A2387" s="1">
        <v>46074</v>
      </c>
      <c r="B2387">
        <v>71054767</v>
      </c>
      <c r="C2387" t="str">
        <v>TRANSFER</v>
      </c>
      <c r="D2387">
        <v>3500000</v>
      </c>
      <c r="E2387">
        <v>1</v>
      </c>
      <c r="F2387">
        <v>1550</v>
      </c>
      <c r="G2387" t="str">
        <v>Mitra 1</v>
      </c>
      <c r="H2387">
        <v>0</v>
      </c>
    </row>
    <row r="2388" spans="1:8" x14ac:dyDescent="0.35">
      <c r="A2388" s="1">
        <v>46074</v>
      </c>
      <c r="B2388">
        <v>84529196</v>
      </c>
      <c r="C2388" t="str">
        <v>TRANSFER</v>
      </c>
      <c r="D2388">
        <v>1500000</v>
      </c>
      <c r="E2388">
        <v>1</v>
      </c>
      <c r="F2388">
        <v>600</v>
      </c>
      <c r="G2388" t="str">
        <v>Mitra 1</v>
      </c>
      <c r="H2388">
        <v>0</v>
      </c>
    </row>
    <row r="2389" spans="1:8" x14ac:dyDescent="0.35">
      <c r="A2389" s="1">
        <v>46074</v>
      </c>
      <c r="B2389">
        <v>85824111</v>
      </c>
      <c r="C2389" t="str">
        <v>CEK SALDO</v>
      </c>
      <c r="D2389">
        <v>1000000</v>
      </c>
      <c r="E2389">
        <v>1</v>
      </c>
      <c r="F2389">
        <v>600</v>
      </c>
      <c r="G2389" t="str">
        <v>Mitra 1</v>
      </c>
      <c r="H2389">
        <v>0</v>
      </c>
    </row>
    <row r="2390" spans="1:8" x14ac:dyDescent="0.35">
      <c r="A2390" s="1">
        <v>46074</v>
      </c>
      <c r="B2390">
        <v>86037646</v>
      </c>
      <c r="C2390" t="str">
        <v>Pembelian Pulsa</v>
      </c>
      <c r="D2390">
        <v>2000000</v>
      </c>
      <c r="E2390">
        <v>1</v>
      </c>
      <c r="F2390">
        <v>1000</v>
      </c>
      <c r="G2390" t="str">
        <v>Mitra 1</v>
      </c>
      <c r="H2390">
        <v>0</v>
      </c>
    </row>
    <row r="2391" spans="1:8" x14ac:dyDescent="0.35">
      <c r="A2391" s="1">
        <v>46074</v>
      </c>
      <c r="B2391">
        <v>71534697</v>
      </c>
      <c r="C2391" t="str">
        <v>TRANSFER</v>
      </c>
      <c r="D2391">
        <v>200000</v>
      </c>
      <c r="E2391">
        <v>1</v>
      </c>
      <c r="F2391">
        <v>600</v>
      </c>
      <c r="G2391" t="str">
        <v>Mitra 1</v>
      </c>
      <c r="H2391">
        <v>0</v>
      </c>
    </row>
    <row r="2392" spans="1:8" x14ac:dyDescent="0.35">
      <c r="A2392" s="1">
        <v>46074</v>
      </c>
      <c r="B2392">
        <v>92348899</v>
      </c>
      <c r="C2392" t="str">
        <v>CEK SALDO Prima</v>
      </c>
      <c r="D2392">
        <v>750000</v>
      </c>
      <c r="E2392">
        <v>1</v>
      </c>
      <c r="F2392">
        <v>1000</v>
      </c>
      <c r="G2392" t="str">
        <v>Mitra 1</v>
      </c>
      <c r="H2392">
        <v>0</v>
      </c>
    </row>
    <row r="2393" spans="1:8" x14ac:dyDescent="0.35">
      <c r="A2393" s="1">
        <v>46074</v>
      </c>
      <c r="B2393">
        <v>72219418</v>
      </c>
      <c r="C2393" t="str">
        <v>Fund Transfer</v>
      </c>
      <c r="D2393">
        <v>0</v>
      </c>
      <c r="E2393">
        <v>1</v>
      </c>
      <c r="F2393">
        <v>250</v>
      </c>
      <c r="G2393" t="str">
        <v>Mitra 1</v>
      </c>
      <c r="H2393">
        <v>0</v>
      </c>
    </row>
    <row r="2394" spans="1:8" x14ac:dyDescent="0.35">
      <c r="A2394" s="1">
        <v>46074</v>
      </c>
      <c r="B2394">
        <v>66845552</v>
      </c>
      <c r="C2394" t="str">
        <v>CEK SALDO Prima</v>
      </c>
      <c r="D2394">
        <v>0</v>
      </c>
      <c r="E2394">
        <v>1</v>
      </c>
      <c r="F2394">
        <v>250</v>
      </c>
      <c r="G2394" t="str">
        <v>Mitra 1</v>
      </c>
      <c r="H2394">
        <v>0</v>
      </c>
    </row>
    <row r="2395" spans="1:8" x14ac:dyDescent="0.35">
      <c r="A2395" s="1">
        <v>46074</v>
      </c>
      <c r="B2395">
        <v>87941037</v>
      </c>
      <c r="C2395" t="str">
        <v>Tarik Tunai</v>
      </c>
      <c r="D2395">
        <v>1500000</v>
      </c>
      <c r="E2395">
        <v>1</v>
      </c>
      <c r="F2395">
        <v>1550</v>
      </c>
      <c r="G2395" t="str">
        <v>Mitra 1</v>
      </c>
      <c r="H2395">
        <v>0</v>
      </c>
    </row>
    <row r="2396" spans="1:8" x14ac:dyDescent="0.35">
      <c r="A2396" s="1">
        <v>46074</v>
      </c>
      <c r="B2396">
        <v>64973756</v>
      </c>
      <c r="C2396" t="str">
        <v>TRANSFER</v>
      </c>
      <c r="D2396">
        <v>1500000</v>
      </c>
      <c r="E2396">
        <v>1</v>
      </c>
      <c r="F2396">
        <v>1000</v>
      </c>
      <c r="G2396" t="str">
        <v>Mitra 1</v>
      </c>
      <c r="H2396">
        <v>0</v>
      </c>
    </row>
    <row r="2397" spans="1:8" x14ac:dyDescent="0.35">
      <c r="A2397" s="1">
        <v>46074</v>
      </c>
      <c r="B2397">
        <v>70558854</v>
      </c>
      <c r="C2397" t="str">
        <v>Pembayaran PLN</v>
      </c>
      <c r="D2397">
        <v>500000</v>
      </c>
      <c r="E2397">
        <v>1</v>
      </c>
      <c r="F2397">
        <v>250</v>
      </c>
      <c r="G2397" t="str">
        <v>Mitra 1</v>
      </c>
      <c r="H2397">
        <v>0</v>
      </c>
    </row>
    <row r="2398" spans="1:8" x14ac:dyDescent="0.35">
      <c r="A2398" s="1">
        <v>46074</v>
      </c>
      <c r="B2398">
        <v>70698338</v>
      </c>
      <c r="C2398" t="str">
        <v>Pembayaran PLN</v>
      </c>
      <c r="D2398">
        <v>50000</v>
      </c>
      <c r="E2398">
        <v>1</v>
      </c>
      <c r="F2398">
        <v>250</v>
      </c>
      <c r="G2398" t="str">
        <v>Mitra 1</v>
      </c>
      <c r="H2398">
        <v>0</v>
      </c>
    </row>
    <row r="2399" spans="1:8" x14ac:dyDescent="0.35">
      <c r="A2399" s="1">
        <v>46074</v>
      </c>
      <c r="B2399">
        <v>74869500</v>
      </c>
      <c r="C2399" t="str">
        <v>Pembayaran PLN</v>
      </c>
      <c r="D2399">
        <v>200000</v>
      </c>
      <c r="E2399">
        <v>1</v>
      </c>
      <c r="F2399">
        <v>1550</v>
      </c>
      <c r="G2399" t="str">
        <v>Mitra 1</v>
      </c>
      <c r="H2399">
        <v>0</v>
      </c>
    </row>
    <row r="2400" spans="1:8" x14ac:dyDescent="0.35">
      <c r="A2400" s="1">
        <v>46074</v>
      </c>
      <c r="B2400">
        <v>88886265</v>
      </c>
      <c r="C2400" t="str">
        <v>CEK SALDO</v>
      </c>
      <c r="D2400">
        <v>750000</v>
      </c>
      <c r="E2400">
        <v>1</v>
      </c>
      <c r="F2400">
        <v>600</v>
      </c>
      <c r="G2400" t="str">
        <v>Mitra 1</v>
      </c>
      <c r="H2400">
        <v>0</v>
      </c>
    </row>
    <row r="2401" spans="1:8" x14ac:dyDescent="0.35">
      <c r="A2401" s="1">
        <v>46074</v>
      </c>
      <c r="B2401">
        <v>91490993</v>
      </c>
      <c r="C2401" t="str">
        <v>CEK SALDO Prima</v>
      </c>
      <c r="D2401">
        <v>50000</v>
      </c>
      <c r="E2401">
        <v>1</v>
      </c>
      <c r="F2401">
        <v>600</v>
      </c>
      <c r="G2401" t="str">
        <v>Mitra 1</v>
      </c>
      <c r="H2401">
        <v>0</v>
      </c>
    </row>
    <row r="2402" spans="1:8" x14ac:dyDescent="0.35">
      <c r="A2402" s="1">
        <v>46074</v>
      </c>
      <c r="B2402">
        <v>66504453</v>
      </c>
      <c r="C2402" t="str">
        <v>Pembayaran PLN</v>
      </c>
      <c r="D2402">
        <v>200000</v>
      </c>
      <c r="E2402">
        <v>1</v>
      </c>
      <c r="F2402">
        <v>250</v>
      </c>
      <c r="G2402" t="str">
        <v>Mitra 1</v>
      </c>
      <c r="H2402">
        <v>0</v>
      </c>
    </row>
    <row r="2403" spans="1:8" x14ac:dyDescent="0.35">
      <c r="A2403" s="1">
        <v>46074</v>
      </c>
      <c r="B2403">
        <v>89069765</v>
      </c>
      <c r="C2403" t="str">
        <v>Pembelian Pulsa</v>
      </c>
      <c r="D2403">
        <v>0</v>
      </c>
      <c r="E2403">
        <v>1</v>
      </c>
      <c r="F2403">
        <v>600</v>
      </c>
      <c r="G2403" t="str">
        <v>Mitra 1</v>
      </c>
      <c r="H2403">
        <v>0</v>
      </c>
    </row>
    <row r="2404" spans="1:8" x14ac:dyDescent="0.35">
      <c r="A2404" s="1">
        <v>46074</v>
      </c>
      <c r="B2404">
        <v>72715868</v>
      </c>
      <c r="C2404" t="str">
        <v>Pembelian Pulsa</v>
      </c>
      <c r="D2404">
        <v>1000000</v>
      </c>
      <c r="E2404">
        <v>1</v>
      </c>
      <c r="F2404">
        <v>1550</v>
      </c>
      <c r="G2404" t="str">
        <v>Mitra 1</v>
      </c>
      <c r="H2404">
        <v>0</v>
      </c>
    </row>
    <row r="2405" spans="1:8" x14ac:dyDescent="0.35">
      <c r="A2405" s="1">
        <v>46074</v>
      </c>
      <c r="B2405">
        <v>74488534</v>
      </c>
      <c r="C2405" t="str">
        <v>Top Up</v>
      </c>
      <c r="D2405">
        <v>0</v>
      </c>
      <c r="E2405">
        <v>1</v>
      </c>
      <c r="F2405">
        <v>1000</v>
      </c>
      <c r="G2405" t="str">
        <v>Mitra 1</v>
      </c>
      <c r="H2405">
        <v>0</v>
      </c>
    </row>
    <row r="2406" spans="1:8" x14ac:dyDescent="0.35">
      <c r="A2406" s="1">
        <v>46074</v>
      </c>
      <c r="B2406">
        <v>83084112</v>
      </c>
      <c r="C2406" t="str">
        <v>TRANSFER</v>
      </c>
      <c r="D2406">
        <v>200000</v>
      </c>
      <c r="E2406">
        <v>1</v>
      </c>
      <c r="F2406">
        <v>600</v>
      </c>
      <c r="G2406" t="str">
        <v>Mitra 1</v>
      </c>
      <c r="H2406">
        <v>0</v>
      </c>
    </row>
    <row r="2407" spans="1:8" x14ac:dyDescent="0.35">
      <c r="A2407" s="1">
        <v>46074</v>
      </c>
      <c r="B2407">
        <v>63580062</v>
      </c>
      <c r="C2407" t="str">
        <v>Pembayaran PLN</v>
      </c>
      <c r="D2407">
        <v>100000</v>
      </c>
      <c r="E2407">
        <v>1</v>
      </c>
      <c r="F2407">
        <v>250</v>
      </c>
      <c r="G2407" t="str">
        <v>Mitra 1</v>
      </c>
      <c r="H2407">
        <v>0</v>
      </c>
    </row>
    <row r="2408" spans="1:8" x14ac:dyDescent="0.35">
      <c r="A2408" s="1">
        <v>46074</v>
      </c>
      <c r="B2408">
        <v>91568643</v>
      </c>
      <c r="C2408" t="str">
        <v>Fund Transfer</v>
      </c>
      <c r="D2408">
        <v>3500000</v>
      </c>
      <c r="E2408">
        <v>1</v>
      </c>
      <c r="F2408">
        <v>1000</v>
      </c>
      <c r="G2408" t="str">
        <v>Mitra 1</v>
      </c>
      <c r="H2408">
        <v>0</v>
      </c>
    </row>
    <row r="2409" spans="1:8" x14ac:dyDescent="0.35">
      <c r="A2409" s="1">
        <v>46074</v>
      </c>
      <c r="B2409">
        <v>88084923</v>
      </c>
      <c r="C2409" t="str">
        <v>Pembelian Pulsa</v>
      </c>
      <c r="D2409">
        <v>250000</v>
      </c>
      <c r="E2409">
        <v>1</v>
      </c>
      <c r="F2409">
        <v>1000</v>
      </c>
      <c r="G2409" t="str">
        <v>Mitra 1</v>
      </c>
      <c r="H2409">
        <v>0</v>
      </c>
    </row>
    <row r="2410" spans="1:8" x14ac:dyDescent="0.35">
      <c r="A2410" s="1">
        <v>46074</v>
      </c>
      <c r="B2410">
        <v>65173148</v>
      </c>
      <c r="C2410" t="str">
        <v>Pembayaran PLN</v>
      </c>
      <c r="D2410">
        <v>0</v>
      </c>
      <c r="E2410">
        <v>1</v>
      </c>
      <c r="F2410">
        <v>600</v>
      </c>
      <c r="G2410" t="str">
        <v>Mitra 1</v>
      </c>
      <c r="H2410">
        <v>0</v>
      </c>
    </row>
    <row r="2411" spans="1:8" x14ac:dyDescent="0.35">
      <c r="A2411" s="1">
        <v>46074</v>
      </c>
      <c r="B2411">
        <v>89744210</v>
      </c>
      <c r="C2411" t="str">
        <v>Fund Transfer</v>
      </c>
      <c r="D2411">
        <v>250000</v>
      </c>
      <c r="E2411">
        <v>1</v>
      </c>
      <c r="F2411">
        <v>600</v>
      </c>
      <c r="G2411" t="str">
        <v>Mitra 1</v>
      </c>
      <c r="H2411">
        <v>0</v>
      </c>
    </row>
    <row r="2412" spans="1:8" x14ac:dyDescent="0.35">
      <c r="A2412" s="1">
        <v>46074</v>
      </c>
      <c r="B2412">
        <v>74448156</v>
      </c>
      <c r="C2412" t="str">
        <v>Pembelian Pulsa</v>
      </c>
      <c r="D2412">
        <v>0</v>
      </c>
      <c r="E2412">
        <v>1</v>
      </c>
      <c r="F2412">
        <v>1550</v>
      </c>
      <c r="G2412" t="str">
        <v>Mitra 1</v>
      </c>
      <c r="H2412">
        <v>0</v>
      </c>
    </row>
    <row r="2413" spans="1:8" x14ac:dyDescent="0.35">
      <c r="A2413" s="1">
        <v>46074</v>
      </c>
      <c r="B2413">
        <v>75294429</v>
      </c>
      <c r="C2413" t="str">
        <v>CEK SALDO</v>
      </c>
      <c r="D2413">
        <v>750000</v>
      </c>
      <c r="E2413">
        <v>1</v>
      </c>
      <c r="F2413">
        <v>600</v>
      </c>
      <c r="G2413" t="str">
        <v>Mitra 1</v>
      </c>
      <c r="H2413">
        <v>0</v>
      </c>
    </row>
    <row r="2414" spans="1:8" x14ac:dyDescent="0.35">
      <c r="A2414" s="1">
        <v>46074</v>
      </c>
      <c r="B2414">
        <v>66596262</v>
      </c>
      <c r="C2414" t="str">
        <v>CEK SALDO</v>
      </c>
      <c r="D2414">
        <v>2000000</v>
      </c>
      <c r="E2414">
        <v>1</v>
      </c>
      <c r="F2414">
        <v>600</v>
      </c>
      <c r="G2414" t="str">
        <v>Mitra 1</v>
      </c>
      <c r="H2414">
        <v>0</v>
      </c>
    </row>
    <row r="2415" spans="1:8" x14ac:dyDescent="0.35">
      <c r="A2415" s="1">
        <v>46074</v>
      </c>
      <c r="B2415">
        <v>78102542</v>
      </c>
      <c r="C2415" t="str">
        <v>TRANSFER</v>
      </c>
      <c r="D2415">
        <v>500000</v>
      </c>
      <c r="E2415">
        <v>1</v>
      </c>
      <c r="F2415">
        <v>1000</v>
      </c>
      <c r="G2415" t="str">
        <v>Mitra 1</v>
      </c>
      <c r="H2415">
        <v>0</v>
      </c>
    </row>
    <row r="2416" spans="1:8" x14ac:dyDescent="0.35">
      <c r="A2416" s="1">
        <v>46074</v>
      </c>
      <c r="B2416">
        <v>90988025</v>
      </c>
      <c r="C2416" t="str">
        <v>Pembelian Pulsa</v>
      </c>
      <c r="D2416">
        <v>5000000</v>
      </c>
      <c r="E2416">
        <v>1</v>
      </c>
      <c r="F2416">
        <v>600</v>
      </c>
      <c r="G2416" t="str">
        <v>Mitra 1</v>
      </c>
      <c r="H2416">
        <v>0</v>
      </c>
    </row>
    <row r="2417" spans="1:8" x14ac:dyDescent="0.35">
      <c r="A2417" s="1">
        <v>46074</v>
      </c>
      <c r="B2417">
        <v>73750809</v>
      </c>
      <c r="C2417" t="str">
        <v>Pembayaran PLN</v>
      </c>
      <c r="D2417">
        <v>1500000</v>
      </c>
      <c r="E2417">
        <v>1</v>
      </c>
      <c r="F2417">
        <v>1550</v>
      </c>
      <c r="G2417" t="str">
        <v>Mitra 1</v>
      </c>
      <c r="H2417">
        <v>0</v>
      </c>
    </row>
    <row r="2418" spans="1:8" x14ac:dyDescent="0.35">
      <c r="A2418" s="1">
        <v>46074</v>
      </c>
      <c r="B2418">
        <v>87633326</v>
      </c>
      <c r="C2418" t="str">
        <v>CEK SALDO</v>
      </c>
      <c r="D2418">
        <v>250000</v>
      </c>
      <c r="E2418">
        <v>1</v>
      </c>
      <c r="F2418">
        <v>250</v>
      </c>
      <c r="G2418" t="str">
        <v>Mitra 1</v>
      </c>
      <c r="H2418">
        <v>0</v>
      </c>
    </row>
    <row r="2419" spans="1:8" x14ac:dyDescent="0.35">
      <c r="A2419" s="1">
        <v>46074</v>
      </c>
      <c r="B2419">
        <v>61111891</v>
      </c>
      <c r="C2419" t="str">
        <v>Fund Transfer</v>
      </c>
      <c r="D2419">
        <v>100000</v>
      </c>
      <c r="E2419">
        <v>1</v>
      </c>
      <c r="F2419">
        <v>1550</v>
      </c>
      <c r="G2419" t="str">
        <v>Mitra 1</v>
      </c>
      <c r="H2419">
        <v>0</v>
      </c>
    </row>
    <row r="2420" spans="1:8" x14ac:dyDescent="0.35">
      <c r="A2420" s="1">
        <v>46074</v>
      </c>
      <c r="B2420">
        <v>79927846</v>
      </c>
      <c r="C2420" t="str">
        <v>Pembelian Pulsa</v>
      </c>
      <c r="D2420">
        <v>50000</v>
      </c>
      <c r="E2420">
        <v>1</v>
      </c>
      <c r="F2420">
        <v>1550</v>
      </c>
      <c r="G2420" t="str">
        <v>Mitra 1</v>
      </c>
      <c r="H2420">
        <v>0</v>
      </c>
    </row>
    <row r="2421" spans="1:8" x14ac:dyDescent="0.35">
      <c r="A2421" s="1">
        <v>46074</v>
      </c>
      <c r="B2421">
        <v>66665251</v>
      </c>
      <c r="C2421" t="str">
        <v>Pembelian Pulsa</v>
      </c>
      <c r="D2421">
        <v>0</v>
      </c>
      <c r="E2421">
        <v>1</v>
      </c>
      <c r="F2421">
        <v>1000</v>
      </c>
      <c r="G2421" t="str">
        <v>Mitra 1</v>
      </c>
      <c r="H2421">
        <v>0</v>
      </c>
    </row>
    <row r="2422" spans="1:8" x14ac:dyDescent="0.35">
      <c r="A2422" s="1">
        <v>46074</v>
      </c>
      <c r="B2422">
        <v>75207461</v>
      </c>
      <c r="C2422" t="str">
        <v>Pembayaran PLN</v>
      </c>
      <c r="D2422">
        <v>250000</v>
      </c>
      <c r="E2422">
        <v>1</v>
      </c>
      <c r="F2422">
        <v>600</v>
      </c>
      <c r="G2422" t="str">
        <v>Mitra 1</v>
      </c>
      <c r="H2422">
        <v>0</v>
      </c>
    </row>
    <row r="2423" spans="1:8" x14ac:dyDescent="0.35">
      <c r="A2423" s="1">
        <v>46074</v>
      </c>
      <c r="B2423">
        <v>74360223</v>
      </c>
      <c r="C2423" t="str">
        <v>CEK SALDO</v>
      </c>
      <c r="D2423">
        <v>3500000</v>
      </c>
      <c r="E2423">
        <v>1</v>
      </c>
      <c r="F2423">
        <v>1000</v>
      </c>
      <c r="G2423" t="str">
        <v>Mitra 1</v>
      </c>
      <c r="H2423">
        <v>0</v>
      </c>
    </row>
    <row r="2424" spans="1:8" x14ac:dyDescent="0.35">
      <c r="A2424" s="1">
        <v>46074</v>
      </c>
      <c r="B2424">
        <v>78500800</v>
      </c>
      <c r="C2424" t="str">
        <v>CEK SALDO</v>
      </c>
      <c r="D2424">
        <v>250000</v>
      </c>
      <c r="E2424">
        <v>1</v>
      </c>
      <c r="F2424">
        <v>600</v>
      </c>
      <c r="G2424" t="str">
        <v>Mitra 1</v>
      </c>
      <c r="H2424">
        <v>0</v>
      </c>
    </row>
    <row r="2425" spans="1:8" x14ac:dyDescent="0.35">
      <c r="A2425" s="1">
        <v>46074</v>
      </c>
      <c r="B2425">
        <v>92344933</v>
      </c>
      <c r="C2425" t="str">
        <v>Top Up</v>
      </c>
      <c r="D2425">
        <v>2000000</v>
      </c>
      <c r="E2425">
        <v>1</v>
      </c>
      <c r="F2425">
        <v>250</v>
      </c>
      <c r="G2425" t="str">
        <v>Mitra 1</v>
      </c>
      <c r="H2425">
        <v>0</v>
      </c>
    </row>
    <row r="2426" spans="1:8" x14ac:dyDescent="0.35">
      <c r="A2426" s="1">
        <v>46074</v>
      </c>
      <c r="B2426">
        <v>76618374</v>
      </c>
      <c r="C2426" t="str">
        <v>CEK SALDO Prima</v>
      </c>
      <c r="D2426">
        <v>50000</v>
      </c>
      <c r="E2426">
        <v>1</v>
      </c>
      <c r="F2426">
        <v>600</v>
      </c>
      <c r="G2426" t="str">
        <v>Mitra 1</v>
      </c>
      <c r="H2426">
        <v>0</v>
      </c>
    </row>
    <row r="2427" spans="1:8" x14ac:dyDescent="0.35">
      <c r="A2427" s="1">
        <v>46074</v>
      </c>
      <c r="B2427">
        <v>65226118</v>
      </c>
      <c r="C2427" t="str">
        <v>Pembelian Pulsa</v>
      </c>
      <c r="D2427">
        <v>500000</v>
      </c>
      <c r="E2427">
        <v>1</v>
      </c>
      <c r="F2427">
        <v>250</v>
      </c>
      <c r="G2427" t="str">
        <v>Mitra 1</v>
      </c>
      <c r="H2427">
        <v>0</v>
      </c>
    </row>
    <row r="2428" spans="1:8" x14ac:dyDescent="0.35">
      <c r="A2428" s="1">
        <v>46074</v>
      </c>
      <c r="B2428">
        <v>69795504</v>
      </c>
      <c r="C2428" t="str">
        <v>Pembayaran PLN</v>
      </c>
      <c r="D2428">
        <v>200000</v>
      </c>
      <c r="E2428">
        <v>1</v>
      </c>
      <c r="F2428">
        <v>1550</v>
      </c>
      <c r="G2428" t="str">
        <v>Mitra 1</v>
      </c>
      <c r="H2428">
        <v>0</v>
      </c>
    </row>
    <row r="2429" spans="1:8" x14ac:dyDescent="0.35">
      <c r="A2429" s="1">
        <v>46074</v>
      </c>
      <c r="B2429">
        <v>86501440</v>
      </c>
      <c r="C2429" t="str">
        <v>Tarik Tunai</v>
      </c>
      <c r="D2429">
        <v>1500000</v>
      </c>
      <c r="E2429">
        <v>1</v>
      </c>
      <c r="F2429">
        <v>600</v>
      </c>
      <c r="G2429" t="str">
        <v>Mitra 1</v>
      </c>
      <c r="H2429">
        <v>0</v>
      </c>
    </row>
    <row r="2430" spans="1:8" x14ac:dyDescent="0.35">
      <c r="A2430" s="1">
        <v>46074</v>
      </c>
      <c r="B2430">
        <v>72465153</v>
      </c>
      <c r="C2430" t="str">
        <v>CEK SALDO</v>
      </c>
      <c r="D2430">
        <v>1500000</v>
      </c>
      <c r="E2430">
        <v>1</v>
      </c>
      <c r="F2430">
        <v>1550</v>
      </c>
      <c r="G2430" t="str">
        <v>Mitra 1</v>
      </c>
      <c r="H2430">
        <v>0</v>
      </c>
    </row>
    <row r="2431" spans="1:8" x14ac:dyDescent="0.35">
      <c r="A2431" s="1">
        <v>46074</v>
      </c>
      <c r="B2431">
        <v>70889993</v>
      </c>
      <c r="C2431" t="str">
        <v>Tarik Tunai</v>
      </c>
      <c r="D2431">
        <v>0</v>
      </c>
      <c r="E2431">
        <v>1</v>
      </c>
      <c r="F2431">
        <v>250</v>
      </c>
      <c r="G2431" t="str">
        <v>Mitra 1</v>
      </c>
      <c r="H2431">
        <v>0</v>
      </c>
    </row>
    <row r="2432" spans="1:8" x14ac:dyDescent="0.35">
      <c r="A2432" s="1">
        <v>46074</v>
      </c>
      <c r="B2432">
        <v>66940321</v>
      </c>
      <c r="C2432" t="str">
        <v>Pembelian Pulsa</v>
      </c>
      <c r="D2432">
        <v>500000</v>
      </c>
      <c r="E2432">
        <v>1</v>
      </c>
      <c r="F2432">
        <v>1550</v>
      </c>
      <c r="G2432" t="str">
        <v>Mitra 1</v>
      </c>
      <c r="H2432">
        <v>0</v>
      </c>
    </row>
    <row r="2433" spans="1:8" x14ac:dyDescent="0.35">
      <c r="A2433" s="1">
        <v>46074</v>
      </c>
      <c r="B2433">
        <v>81301874</v>
      </c>
      <c r="C2433" t="str">
        <v>Fund Transfer</v>
      </c>
      <c r="D2433">
        <v>50000</v>
      </c>
      <c r="E2433">
        <v>1</v>
      </c>
      <c r="F2433">
        <v>1000</v>
      </c>
      <c r="G2433" t="str">
        <v>Mitra 1</v>
      </c>
      <c r="H2433">
        <v>0</v>
      </c>
    </row>
    <row r="2434" spans="1:8" x14ac:dyDescent="0.35">
      <c r="A2434" s="1">
        <v>46074</v>
      </c>
      <c r="B2434">
        <v>63031539</v>
      </c>
      <c r="C2434" t="str">
        <v>CEK SALDO Prima</v>
      </c>
      <c r="D2434">
        <v>5000000</v>
      </c>
      <c r="E2434">
        <v>1</v>
      </c>
      <c r="F2434">
        <v>600</v>
      </c>
      <c r="G2434" t="str">
        <v>Mitra 1</v>
      </c>
      <c r="H2434">
        <v>0</v>
      </c>
    </row>
    <row r="2435" spans="1:8" x14ac:dyDescent="0.35">
      <c r="A2435" s="1">
        <v>46074</v>
      </c>
      <c r="B2435">
        <v>60020960</v>
      </c>
      <c r="C2435" t="str">
        <v>CEK SALDO Prima</v>
      </c>
      <c r="D2435">
        <v>500000</v>
      </c>
      <c r="E2435">
        <v>1</v>
      </c>
      <c r="F2435">
        <v>1550</v>
      </c>
      <c r="G2435" t="str">
        <v>Mitra 1</v>
      </c>
      <c r="H2435">
        <v>0</v>
      </c>
    </row>
    <row r="2436" spans="1:8" x14ac:dyDescent="0.35">
      <c r="A2436" s="1">
        <v>46074</v>
      </c>
      <c r="B2436">
        <v>80703460</v>
      </c>
      <c r="C2436" t="str">
        <v>Pembelian Pulsa</v>
      </c>
      <c r="D2436">
        <v>5000000</v>
      </c>
      <c r="E2436">
        <v>1</v>
      </c>
      <c r="F2436">
        <v>1000</v>
      </c>
      <c r="G2436" t="str">
        <v>Mitra 1</v>
      </c>
      <c r="H2436">
        <v>0</v>
      </c>
    </row>
    <row r="2437" spans="1:8" x14ac:dyDescent="0.35">
      <c r="A2437" s="1">
        <v>46074</v>
      </c>
      <c r="B2437">
        <v>74913808</v>
      </c>
      <c r="C2437" t="str">
        <v>Top Up</v>
      </c>
      <c r="D2437">
        <v>500000</v>
      </c>
      <c r="E2437">
        <v>1</v>
      </c>
      <c r="F2437">
        <v>1000</v>
      </c>
      <c r="G2437" t="str">
        <v>Mitra 1</v>
      </c>
      <c r="H2437">
        <v>0</v>
      </c>
    </row>
    <row r="2438" spans="1:8" x14ac:dyDescent="0.35">
      <c r="A2438" s="1">
        <v>46074</v>
      </c>
      <c r="B2438">
        <v>94056982</v>
      </c>
      <c r="C2438" t="str">
        <v>Pembayaran PLN</v>
      </c>
      <c r="D2438">
        <v>100000</v>
      </c>
      <c r="E2438">
        <v>1</v>
      </c>
      <c r="F2438">
        <v>1550</v>
      </c>
      <c r="G2438" t="str">
        <v>Mitra 1</v>
      </c>
      <c r="H2438">
        <v>0</v>
      </c>
    </row>
    <row r="2439" spans="1:8" x14ac:dyDescent="0.35">
      <c r="A2439" s="1">
        <v>46074</v>
      </c>
      <c r="B2439">
        <v>60234795</v>
      </c>
      <c r="C2439" t="str">
        <v>Top Up</v>
      </c>
      <c r="D2439">
        <v>750000</v>
      </c>
      <c r="E2439">
        <v>1</v>
      </c>
      <c r="F2439">
        <v>600</v>
      </c>
      <c r="G2439" t="str">
        <v>Mitra 1</v>
      </c>
      <c r="H2439">
        <v>0</v>
      </c>
    </row>
    <row r="2440" spans="1:8" x14ac:dyDescent="0.35">
      <c r="A2440" s="1">
        <v>46074</v>
      </c>
      <c r="B2440">
        <v>87493653</v>
      </c>
      <c r="C2440" t="str">
        <v>Top Up</v>
      </c>
      <c r="D2440">
        <v>5000000</v>
      </c>
      <c r="E2440">
        <v>1</v>
      </c>
      <c r="F2440">
        <v>1550</v>
      </c>
      <c r="G2440" t="str">
        <v>Mitra 1</v>
      </c>
      <c r="H2440">
        <v>0</v>
      </c>
    </row>
    <row r="2441" spans="1:8" x14ac:dyDescent="0.35">
      <c r="A2441" s="1">
        <v>46074</v>
      </c>
      <c r="B2441">
        <v>68877327</v>
      </c>
      <c r="C2441" t="str">
        <v>Pembelian Pulsa</v>
      </c>
      <c r="D2441">
        <v>1500000</v>
      </c>
      <c r="E2441">
        <v>1</v>
      </c>
      <c r="F2441">
        <v>600</v>
      </c>
      <c r="G2441" t="str">
        <v>Mitra 1</v>
      </c>
      <c r="H2441">
        <v>0</v>
      </c>
    </row>
    <row r="2442" spans="1:8" x14ac:dyDescent="0.35">
      <c r="A2442" s="1">
        <v>46074</v>
      </c>
      <c r="B2442">
        <v>77054117</v>
      </c>
      <c r="C2442" t="str">
        <v>CEK SALDO Prima</v>
      </c>
      <c r="D2442">
        <v>1500000</v>
      </c>
      <c r="E2442">
        <v>1</v>
      </c>
      <c r="F2442">
        <v>600</v>
      </c>
      <c r="G2442" t="str">
        <v>Mitra 1</v>
      </c>
      <c r="H2442">
        <v>0</v>
      </c>
    </row>
    <row r="2443" spans="1:8" x14ac:dyDescent="0.35">
      <c r="A2443" s="1">
        <v>46074</v>
      </c>
      <c r="B2443">
        <v>94693673</v>
      </c>
      <c r="C2443" t="str">
        <v>TRANSFER</v>
      </c>
      <c r="D2443">
        <v>0</v>
      </c>
      <c r="E2443">
        <v>1</v>
      </c>
      <c r="F2443">
        <v>1550</v>
      </c>
      <c r="G2443" t="str">
        <v>Mitra 1</v>
      </c>
      <c r="H2443">
        <v>0</v>
      </c>
    </row>
    <row r="2444" spans="1:8" x14ac:dyDescent="0.35">
      <c r="A2444" s="1">
        <v>46074</v>
      </c>
      <c r="B2444">
        <v>82346469</v>
      </c>
      <c r="C2444" t="str">
        <v>Top Up</v>
      </c>
      <c r="D2444">
        <v>1000000</v>
      </c>
      <c r="E2444">
        <v>1</v>
      </c>
      <c r="F2444">
        <v>1000</v>
      </c>
      <c r="G2444" t="str">
        <v>Mitra 1</v>
      </c>
      <c r="H2444">
        <v>0</v>
      </c>
    </row>
    <row r="2445" spans="1:8" x14ac:dyDescent="0.35">
      <c r="A2445" s="1">
        <v>46074</v>
      </c>
      <c r="B2445">
        <v>99126886</v>
      </c>
      <c r="C2445" t="str">
        <v>CEK SALDO</v>
      </c>
      <c r="D2445">
        <v>2000000</v>
      </c>
      <c r="E2445">
        <v>1</v>
      </c>
      <c r="F2445">
        <v>250</v>
      </c>
      <c r="G2445" t="str">
        <v>Mitra 1</v>
      </c>
      <c r="H2445">
        <v>0</v>
      </c>
    </row>
    <row r="2446" spans="1:8" x14ac:dyDescent="0.35">
      <c r="A2446" s="1">
        <v>46074</v>
      </c>
      <c r="B2446">
        <v>75481127</v>
      </c>
      <c r="C2446" t="str">
        <v>Pembelian Pulsa</v>
      </c>
      <c r="D2446">
        <v>500000</v>
      </c>
      <c r="E2446">
        <v>1</v>
      </c>
      <c r="F2446">
        <v>1550</v>
      </c>
      <c r="G2446" t="str">
        <v>Mitra 1</v>
      </c>
      <c r="H2446">
        <v>0</v>
      </c>
    </row>
    <row r="2447" spans="1:8" x14ac:dyDescent="0.35">
      <c r="A2447" s="1">
        <v>46074</v>
      </c>
      <c r="B2447">
        <v>61579275</v>
      </c>
      <c r="C2447" t="str">
        <v>Tarik Tunai</v>
      </c>
      <c r="D2447">
        <v>0</v>
      </c>
      <c r="E2447">
        <v>1</v>
      </c>
      <c r="F2447">
        <v>600</v>
      </c>
      <c r="G2447" t="str">
        <v>Mitra 1</v>
      </c>
      <c r="H2447">
        <v>0</v>
      </c>
    </row>
    <row r="2448" spans="1:8" x14ac:dyDescent="0.35">
      <c r="A2448" s="1">
        <v>46074</v>
      </c>
      <c r="B2448">
        <v>96383598</v>
      </c>
      <c r="C2448" t="str">
        <v>Pembayaran PLN</v>
      </c>
      <c r="D2448">
        <v>500000</v>
      </c>
      <c r="E2448">
        <v>1</v>
      </c>
      <c r="F2448">
        <v>250</v>
      </c>
      <c r="G2448" t="str">
        <v>Mitra 1</v>
      </c>
      <c r="H2448">
        <v>0</v>
      </c>
    </row>
    <row r="2449" spans="1:8" x14ac:dyDescent="0.35">
      <c r="A2449" s="1">
        <v>46074</v>
      </c>
      <c r="B2449">
        <v>65644701</v>
      </c>
      <c r="C2449" t="str">
        <v>TRANSFER</v>
      </c>
      <c r="D2449">
        <v>2000000</v>
      </c>
      <c r="E2449">
        <v>1</v>
      </c>
      <c r="F2449">
        <v>1550</v>
      </c>
      <c r="G2449" t="str">
        <v>Mitra 1</v>
      </c>
      <c r="H2449">
        <v>0</v>
      </c>
    </row>
    <row r="2450" spans="1:8" x14ac:dyDescent="0.35">
      <c r="A2450" s="1">
        <v>46074</v>
      </c>
      <c r="B2450">
        <v>82379460</v>
      </c>
      <c r="C2450" t="str">
        <v>Fund Transfer</v>
      </c>
      <c r="D2450">
        <v>0</v>
      </c>
      <c r="E2450">
        <v>1</v>
      </c>
      <c r="F2450">
        <v>600</v>
      </c>
      <c r="G2450" t="str">
        <v>Mitra 1</v>
      </c>
      <c r="H2450">
        <v>0</v>
      </c>
    </row>
    <row r="2451" spans="1:8" x14ac:dyDescent="0.35">
      <c r="A2451" s="1">
        <v>46074</v>
      </c>
      <c r="B2451">
        <v>74410963</v>
      </c>
      <c r="C2451" t="str">
        <v>CEK SALDO</v>
      </c>
      <c r="D2451">
        <v>500000</v>
      </c>
      <c r="E2451">
        <v>1</v>
      </c>
      <c r="F2451">
        <v>250</v>
      </c>
      <c r="G2451" t="str">
        <v>Mitra 1</v>
      </c>
      <c r="H2451">
        <v>0</v>
      </c>
    </row>
    <row r="2452" spans="1:8" x14ac:dyDescent="0.35">
      <c r="A2452" s="1">
        <v>46074</v>
      </c>
      <c r="B2452">
        <v>63787607</v>
      </c>
      <c r="C2452" t="str">
        <v>CEK SALDO</v>
      </c>
      <c r="D2452">
        <v>250000</v>
      </c>
      <c r="E2452">
        <v>1</v>
      </c>
      <c r="F2452">
        <v>250</v>
      </c>
      <c r="G2452" t="str">
        <v>Mitra 1</v>
      </c>
      <c r="H2452">
        <v>0</v>
      </c>
    </row>
    <row r="2453" spans="1:8" x14ac:dyDescent="0.35">
      <c r="A2453" s="1">
        <v>46074</v>
      </c>
      <c r="B2453">
        <v>63525894</v>
      </c>
      <c r="C2453" t="str">
        <v>Tarik Tunai</v>
      </c>
      <c r="D2453">
        <v>3500000</v>
      </c>
      <c r="E2453">
        <v>1</v>
      </c>
      <c r="F2453">
        <v>1550</v>
      </c>
      <c r="G2453" t="str">
        <v>Mitra 1</v>
      </c>
      <c r="H2453">
        <v>0</v>
      </c>
    </row>
    <row r="2454" spans="1:8" x14ac:dyDescent="0.35">
      <c r="A2454" s="1">
        <v>46074</v>
      </c>
      <c r="B2454">
        <v>62212120</v>
      </c>
      <c r="C2454" t="str">
        <v>Fund Transfer</v>
      </c>
      <c r="D2454">
        <v>100000</v>
      </c>
      <c r="E2454">
        <v>1</v>
      </c>
      <c r="F2454">
        <v>1550</v>
      </c>
      <c r="G2454" t="str">
        <v>Mitra 1</v>
      </c>
      <c r="H2454">
        <v>0</v>
      </c>
    </row>
    <row r="2455" spans="1:8" x14ac:dyDescent="0.35">
      <c r="A2455" s="1">
        <v>46074</v>
      </c>
      <c r="B2455">
        <v>64586847</v>
      </c>
      <c r="C2455" t="str">
        <v>Tarik Tunai</v>
      </c>
      <c r="D2455">
        <v>0</v>
      </c>
      <c r="E2455">
        <v>1</v>
      </c>
      <c r="F2455">
        <v>250</v>
      </c>
      <c r="G2455" t="str">
        <v>Mitra 1</v>
      </c>
      <c r="H2455">
        <v>0</v>
      </c>
    </row>
    <row r="2456" spans="1:8" x14ac:dyDescent="0.35">
      <c r="A2456" s="1">
        <v>46074</v>
      </c>
      <c r="B2456">
        <v>78614389</v>
      </c>
      <c r="C2456" t="str">
        <v>CEK SALDO Prima</v>
      </c>
      <c r="D2456">
        <v>500000</v>
      </c>
      <c r="E2456">
        <v>1</v>
      </c>
      <c r="F2456">
        <v>250</v>
      </c>
      <c r="G2456" t="str">
        <v>Mitra 1</v>
      </c>
      <c r="H2456">
        <v>0</v>
      </c>
    </row>
    <row r="2457" spans="1:8" x14ac:dyDescent="0.35">
      <c r="A2457" s="1">
        <v>46074</v>
      </c>
      <c r="B2457">
        <v>69548757</v>
      </c>
      <c r="C2457" t="str">
        <v>CEK SALDO Prima</v>
      </c>
      <c r="D2457">
        <v>1000000</v>
      </c>
      <c r="E2457">
        <v>1</v>
      </c>
      <c r="F2457">
        <v>1550</v>
      </c>
      <c r="G2457" t="str">
        <v>Mitra 1</v>
      </c>
      <c r="H2457">
        <v>0</v>
      </c>
    </row>
    <row r="2458" spans="1:8" x14ac:dyDescent="0.35">
      <c r="A2458" s="1">
        <v>46074</v>
      </c>
      <c r="B2458">
        <v>92386289</v>
      </c>
      <c r="C2458" t="str">
        <v>Fund Transfer</v>
      </c>
      <c r="D2458">
        <v>1000000</v>
      </c>
      <c r="E2458">
        <v>1</v>
      </c>
      <c r="F2458">
        <v>250</v>
      </c>
      <c r="G2458" t="str">
        <v>Mitra 1</v>
      </c>
      <c r="H2458">
        <v>0</v>
      </c>
    </row>
    <row r="2459" spans="1:8" x14ac:dyDescent="0.35">
      <c r="A2459" s="1">
        <v>46074</v>
      </c>
      <c r="B2459">
        <v>99695822</v>
      </c>
      <c r="C2459" t="str">
        <v>Fund Transfer</v>
      </c>
      <c r="D2459">
        <v>0</v>
      </c>
      <c r="E2459">
        <v>1</v>
      </c>
      <c r="F2459">
        <v>600</v>
      </c>
      <c r="G2459" t="str">
        <v>Mitra 1</v>
      </c>
      <c r="H2459">
        <v>0</v>
      </c>
    </row>
    <row r="2460" spans="1:8" x14ac:dyDescent="0.35">
      <c r="A2460" s="1">
        <v>46074</v>
      </c>
      <c r="B2460">
        <v>76036207</v>
      </c>
      <c r="C2460" t="str">
        <v>Pembelian Pulsa</v>
      </c>
      <c r="D2460">
        <v>250000</v>
      </c>
      <c r="E2460">
        <v>1</v>
      </c>
      <c r="F2460">
        <v>600</v>
      </c>
      <c r="G2460" t="str">
        <v>Mitra 1</v>
      </c>
      <c r="H2460">
        <v>0</v>
      </c>
    </row>
    <row r="2461" spans="1:8" x14ac:dyDescent="0.35">
      <c r="A2461" s="1">
        <v>46074</v>
      </c>
      <c r="B2461">
        <v>73147812</v>
      </c>
      <c r="C2461" t="str">
        <v>Pembelian Pulsa</v>
      </c>
      <c r="D2461">
        <v>1500000</v>
      </c>
      <c r="E2461">
        <v>1</v>
      </c>
      <c r="F2461">
        <v>1000</v>
      </c>
      <c r="G2461" t="str">
        <v>Mitra 1</v>
      </c>
      <c r="H2461">
        <v>0</v>
      </c>
    </row>
    <row r="2462" spans="1:8" x14ac:dyDescent="0.35">
      <c r="A2462" s="1">
        <v>46074</v>
      </c>
      <c r="B2462">
        <v>88709376</v>
      </c>
      <c r="C2462" t="str">
        <v>Pembayaran PLN</v>
      </c>
      <c r="D2462">
        <v>2000000</v>
      </c>
      <c r="E2462">
        <v>1</v>
      </c>
      <c r="F2462">
        <v>1000</v>
      </c>
      <c r="G2462" t="str">
        <v>Mitra 1</v>
      </c>
      <c r="H2462">
        <v>0</v>
      </c>
    </row>
    <row r="2463" spans="1:8" x14ac:dyDescent="0.35">
      <c r="A2463" s="1">
        <v>46074</v>
      </c>
      <c r="B2463">
        <v>98994688</v>
      </c>
      <c r="C2463" t="str">
        <v>Tarik Tunai</v>
      </c>
      <c r="D2463">
        <v>0</v>
      </c>
      <c r="E2463">
        <v>1</v>
      </c>
      <c r="F2463">
        <v>1000</v>
      </c>
      <c r="G2463" t="str">
        <v>Mitra 1</v>
      </c>
      <c r="H2463">
        <v>0</v>
      </c>
    </row>
    <row r="2464" spans="1:8" x14ac:dyDescent="0.35">
      <c r="A2464" s="1">
        <v>46074</v>
      </c>
      <c r="B2464">
        <v>82350588</v>
      </c>
      <c r="C2464" t="str">
        <v>Pembelian Pulsa</v>
      </c>
      <c r="D2464">
        <v>0</v>
      </c>
      <c r="E2464">
        <v>1</v>
      </c>
      <c r="F2464">
        <v>250</v>
      </c>
      <c r="G2464" t="str">
        <v>Mitra 1</v>
      </c>
      <c r="H2464">
        <v>0</v>
      </c>
    </row>
    <row r="2465" spans="1:8" x14ac:dyDescent="0.35">
      <c r="A2465" s="1">
        <v>46074</v>
      </c>
      <c r="B2465">
        <v>63508516</v>
      </c>
      <c r="C2465" t="str">
        <v>TRANSFER</v>
      </c>
      <c r="D2465">
        <v>2000000</v>
      </c>
      <c r="E2465">
        <v>1</v>
      </c>
      <c r="F2465">
        <v>1550</v>
      </c>
      <c r="G2465" t="str">
        <v>Mitra 1</v>
      </c>
      <c r="H2465">
        <v>0</v>
      </c>
    </row>
    <row r="2466" spans="1:8" x14ac:dyDescent="0.35">
      <c r="A2466" s="1">
        <v>46074</v>
      </c>
      <c r="B2466">
        <v>66581947</v>
      </c>
      <c r="C2466" t="str">
        <v>CEK SALDO</v>
      </c>
      <c r="D2466">
        <v>0</v>
      </c>
      <c r="E2466">
        <v>1</v>
      </c>
      <c r="F2466">
        <v>600</v>
      </c>
      <c r="G2466" t="str">
        <v>Mitra 1</v>
      </c>
      <c r="H2466">
        <v>0</v>
      </c>
    </row>
    <row r="2467" spans="1:8" x14ac:dyDescent="0.35">
      <c r="A2467" s="1">
        <v>46074</v>
      </c>
      <c r="B2467">
        <v>83285868</v>
      </c>
      <c r="C2467" t="str">
        <v>Tarik Tunai</v>
      </c>
      <c r="D2467">
        <v>250000</v>
      </c>
      <c r="E2467">
        <v>1</v>
      </c>
      <c r="F2467">
        <v>250</v>
      </c>
      <c r="G2467" t="str">
        <v>Mitra 1</v>
      </c>
      <c r="H2467">
        <v>0</v>
      </c>
    </row>
    <row r="2468" spans="1:8" x14ac:dyDescent="0.35">
      <c r="A2468" s="1">
        <v>46074</v>
      </c>
      <c r="B2468">
        <v>70711593</v>
      </c>
      <c r="C2468" t="str">
        <v>TRANSFER</v>
      </c>
      <c r="D2468">
        <v>750000</v>
      </c>
      <c r="E2468">
        <v>1</v>
      </c>
      <c r="F2468">
        <v>250</v>
      </c>
      <c r="G2468" t="str">
        <v>Mitra 1</v>
      </c>
      <c r="H2468">
        <v>0</v>
      </c>
    </row>
    <row r="2469" spans="1:8" x14ac:dyDescent="0.35">
      <c r="A2469" s="1">
        <v>46074</v>
      </c>
      <c r="B2469">
        <v>66490025</v>
      </c>
      <c r="C2469" t="str">
        <v>Pembayaran PLN</v>
      </c>
      <c r="D2469">
        <v>200000</v>
      </c>
      <c r="E2469">
        <v>1</v>
      </c>
      <c r="F2469">
        <v>1550</v>
      </c>
      <c r="G2469" t="str">
        <v>Mitra 1</v>
      </c>
      <c r="H2469">
        <v>0</v>
      </c>
    </row>
    <row r="2470" spans="1:8" x14ac:dyDescent="0.35">
      <c r="A2470" s="1">
        <v>46074</v>
      </c>
      <c r="B2470">
        <v>98013850</v>
      </c>
      <c r="C2470" t="str">
        <v>Fund Transfer</v>
      </c>
      <c r="D2470">
        <v>200000</v>
      </c>
      <c r="E2470">
        <v>1</v>
      </c>
      <c r="F2470">
        <v>600</v>
      </c>
      <c r="G2470" t="str">
        <v>Mitra 1</v>
      </c>
      <c r="H2470">
        <v>0</v>
      </c>
    </row>
    <row r="2471" spans="1:8" x14ac:dyDescent="0.35">
      <c r="A2471" s="1">
        <v>46074</v>
      </c>
      <c r="B2471">
        <v>62750406</v>
      </c>
      <c r="C2471" t="str">
        <v>Fund Transfer</v>
      </c>
      <c r="D2471">
        <v>5000000</v>
      </c>
      <c r="E2471">
        <v>1</v>
      </c>
      <c r="F2471">
        <v>1000</v>
      </c>
      <c r="G2471" t="str">
        <v>Mitra 1</v>
      </c>
      <c r="H2471">
        <v>0</v>
      </c>
    </row>
    <row r="2472" spans="1:8" x14ac:dyDescent="0.35">
      <c r="A2472" s="1">
        <v>46074</v>
      </c>
      <c r="B2472">
        <v>62848921</v>
      </c>
      <c r="C2472" t="str">
        <v>TRANSFER</v>
      </c>
      <c r="D2472">
        <v>2000000</v>
      </c>
      <c r="E2472">
        <v>1</v>
      </c>
      <c r="F2472">
        <v>1000</v>
      </c>
      <c r="G2472" t="str">
        <v>Mitra 1</v>
      </c>
      <c r="H2472">
        <v>0</v>
      </c>
    </row>
    <row r="2473" spans="1:8" x14ac:dyDescent="0.35">
      <c r="A2473" s="1">
        <v>46074</v>
      </c>
      <c r="B2473">
        <v>83767640</v>
      </c>
      <c r="C2473" t="str">
        <v>Pembayaran PLN</v>
      </c>
      <c r="D2473">
        <v>250000</v>
      </c>
      <c r="E2473">
        <v>1</v>
      </c>
      <c r="F2473">
        <v>600</v>
      </c>
      <c r="G2473" t="str">
        <v>Mitra 1</v>
      </c>
      <c r="H2473">
        <v>0</v>
      </c>
    </row>
    <row r="2474" spans="1:8" x14ac:dyDescent="0.35">
      <c r="A2474" s="1">
        <v>46074</v>
      </c>
      <c r="B2474">
        <v>88358218</v>
      </c>
      <c r="C2474" t="str">
        <v>Tarik Tunai</v>
      </c>
      <c r="D2474">
        <v>100000</v>
      </c>
      <c r="E2474">
        <v>1</v>
      </c>
      <c r="F2474">
        <v>1000</v>
      </c>
      <c r="G2474" t="str">
        <v>Mitra 1</v>
      </c>
      <c r="H2474">
        <v>0</v>
      </c>
    </row>
    <row r="2475" spans="1:8" x14ac:dyDescent="0.35">
      <c r="A2475" s="1">
        <v>46074</v>
      </c>
      <c r="B2475">
        <v>66243728</v>
      </c>
      <c r="C2475" t="str">
        <v>Top Up</v>
      </c>
      <c r="D2475">
        <v>50000</v>
      </c>
      <c r="E2475">
        <v>1</v>
      </c>
      <c r="F2475">
        <v>1000</v>
      </c>
      <c r="G2475" t="str">
        <v>Mitra 1</v>
      </c>
      <c r="H2475">
        <v>0</v>
      </c>
    </row>
    <row r="2476" spans="1:8" x14ac:dyDescent="0.35">
      <c r="A2476" s="1">
        <v>46074</v>
      </c>
      <c r="B2476">
        <v>72845395</v>
      </c>
      <c r="C2476" t="str">
        <v>Pembelian Pulsa</v>
      </c>
      <c r="D2476">
        <v>250000</v>
      </c>
      <c r="E2476">
        <v>1</v>
      </c>
      <c r="F2476">
        <v>1550</v>
      </c>
      <c r="G2476" t="str">
        <v>Mitra 1</v>
      </c>
      <c r="H2476">
        <v>0</v>
      </c>
    </row>
    <row r="2477" spans="1:8" x14ac:dyDescent="0.35">
      <c r="A2477" s="1">
        <v>46074</v>
      </c>
      <c r="B2477">
        <v>73539543</v>
      </c>
      <c r="C2477" t="str">
        <v>Tarik Tunai</v>
      </c>
      <c r="D2477">
        <v>100000</v>
      </c>
      <c r="E2477">
        <v>1</v>
      </c>
      <c r="F2477">
        <v>600</v>
      </c>
      <c r="G2477" t="str">
        <v>Mitra 1</v>
      </c>
      <c r="H2477">
        <v>0</v>
      </c>
    </row>
    <row r="2478" spans="1:8" x14ac:dyDescent="0.35">
      <c r="A2478" s="1">
        <v>46074</v>
      </c>
      <c r="B2478">
        <v>73886326</v>
      </c>
      <c r="C2478" t="str">
        <v>Tarik Tunai</v>
      </c>
      <c r="D2478">
        <v>1500000</v>
      </c>
      <c r="E2478">
        <v>1</v>
      </c>
      <c r="F2478">
        <v>1000</v>
      </c>
      <c r="G2478" t="str">
        <v>Mitra 1</v>
      </c>
      <c r="H2478">
        <v>0</v>
      </c>
    </row>
    <row r="2479" spans="1:8" x14ac:dyDescent="0.35">
      <c r="A2479" s="1">
        <v>46074</v>
      </c>
      <c r="B2479">
        <v>70557194</v>
      </c>
      <c r="C2479" t="str">
        <v>Fund Transfer</v>
      </c>
      <c r="D2479">
        <v>1500000</v>
      </c>
      <c r="E2479">
        <v>1</v>
      </c>
      <c r="F2479">
        <v>1000</v>
      </c>
      <c r="G2479" t="str">
        <v>Mitra 1</v>
      </c>
      <c r="H2479">
        <v>0</v>
      </c>
    </row>
    <row r="2480" spans="1:8" x14ac:dyDescent="0.35">
      <c r="A2480" s="1">
        <v>46074</v>
      </c>
      <c r="B2480">
        <v>99861338</v>
      </c>
      <c r="C2480" t="str">
        <v>CEK SALDO Prima</v>
      </c>
      <c r="D2480">
        <v>200000</v>
      </c>
      <c r="E2480">
        <v>1</v>
      </c>
      <c r="F2480">
        <v>600</v>
      </c>
      <c r="G2480" t="str">
        <v>Mitra 1</v>
      </c>
      <c r="H2480">
        <v>0</v>
      </c>
    </row>
    <row r="2481" spans="1:8" x14ac:dyDescent="0.35">
      <c r="A2481" s="1">
        <v>46074</v>
      </c>
      <c r="B2481">
        <v>68083639</v>
      </c>
      <c r="C2481" t="str">
        <v>CEK SALDO Prima</v>
      </c>
      <c r="D2481">
        <v>0</v>
      </c>
      <c r="E2481">
        <v>1</v>
      </c>
      <c r="F2481">
        <v>1550</v>
      </c>
      <c r="G2481" t="str">
        <v>Mitra 1</v>
      </c>
      <c r="H2481">
        <v>0</v>
      </c>
    </row>
    <row r="2482" spans="1:8" x14ac:dyDescent="0.35">
      <c r="A2482" s="1">
        <v>46074</v>
      </c>
      <c r="B2482">
        <v>92055894</v>
      </c>
      <c r="C2482" t="str">
        <v>Top Up</v>
      </c>
      <c r="D2482">
        <v>0</v>
      </c>
      <c r="E2482">
        <v>1</v>
      </c>
      <c r="F2482">
        <v>250</v>
      </c>
      <c r="G2482" t="str">
        <v>Mitra 1</v>
      </c>
      <c r="H2482">
        <v>0</v>
      </c>
    </row>
    <row r="2483" spans="1:8" x14ac:dyDescent="0.35">
      <c r="A2483" s="1">
        <v>46074</v>
      </c>
      <c r="B2483">
        <v>92682621</v>
      </c>
      <c r="C2483" t="str">
        <v>Fund Transfer</v>
      </c>
      <c r="D2483">
        <v>100000</v>
      </c>
      <c r="E2483">
        <v>1</v>
      </c>
      <c r="F2483">
        <v>250</v>
      </c>
      <c r="G2483" t="str">
        <v>Mitra 1</v>
      </c>
      <c r="H2483">
        <v>0</v>
      </c>
    </row>
    <row r="2484" spans="1:8" x14ac:dyDescent="0.35">
      <c r="A2484" s="1">
        <v>46074</v>
      </c>
      <c r="B2484">
        <v>84508220</v>
      </c>
      <c r="C2484" t="str">
        <v>Top Up</v>
      </c>
      <c r="D2484">
        <v>0</v>
      </c>
      <c r="E2484">
        <v>1</v>
      </c>
      <c r="F2484">
        <v>600</v>
      </c>
      <c r="G2484" t="str">
        <v>Mitra 1</v>
      </c>
      <c r="H2484">
        <v>0</v>
      </c>
    </row>
    <row r="2485" spans="1:8" x14ac:dyDescent="0.35">
      <c r="A2485" s="1">
        <v>46074</v>
      </c>
      <c r="B2485">
        <v>91462216</v>
      </c>
      <c r="C2485" t="str">
        <v>CEK SALDO</v>
      </c>
      <c r="D2485">
        <v>250000</v>
      </c>
      <c r="E2485">
        <v>1</v>
      </c>
      <c r="F2485">
        <v>250</v>
      </c>
      <c r="G2485" t="str">
        <v>Mitra 1</v>
      </c>
      <c r="H2485">
        <v>0</v>
      </c>
    </row>
    <row r="2486" spans="1:8" x14ac:dyDescent="0.35">
      <c r="A2486" s="1">
        <v>46074</v>
      </c>
      <c r="B2486">
        <v>70485219</v>
      </c>
      <c r="C2486" t="str">
        <v>CEK SALDO</v>
      </c>
      <c r="D2486">
        <v>1500000</v>
      </c>
      <c r="E2486">
        <v>1</v>
      </c>
      <c r="F2486">
        <v>600</v>
      </c>
      <c r="G2486" t="str">
        <v>Mitra 1</v>
      </c>
      <c r="H2486">
        <v>0</v>
      </c>
    </row>
    <row r="2487" spans="1:8" x14ac:dyDescent="0.35">
      <c r="A2487" s="1">
        <v>46074</v>
      </c>
      <c r="B2487">
        <v>85001159</v>
      </c>
      <c r="C2487" t="str">
        <v>Pembelian Pulsa</v>
      </c>
      <c r="D2487">
        <v>2000000</v>
      </c>
      <c r="E2487">
        <v>1</v>
      </c>
      <c r="F2487">
        <v>250</v>
      </c>
      <c r="G2487" t="str">
        <v>Mitra 1</v>
      </c>
      <c r="H2487">
        <v>0</v>
      </c>
    </row>
    <row r="2488" spans="1:8" x14ac:dyDescent="0.35">
      <c r="A2488" s="1">
        <v>46074</v>
      </c>
      <c r="B2488">
        <v>92002488</v>
      </c>
      <c r="C2488" t="str">
        <v>Pembayaran PLN</v>
      </c>
      <c r="D2488">
        <v>0</v>
      </c>
      <c r="E2488">
        <v>1</v>
      </c>
      <c r="F2488">
        <v>1550</v>
      </c>
      <c r="G2488" t="str">
        <v>Mitra 1</v>
      </c>
      <c r="H2488">
        <v>0</v>
      </c>
    </row>
    <row r="2489" spans="1:8" x14ac:dyDescent="0.35">
      <c r="A2489" s="1">
        <v>46074</v>
      </c>
      <c r="B2489">
        <v>92294469</v>
      </c>
      <c r="C2489" t="str">
        <v>CEK SALDO Prima</v>
      </c>
      <c r="D2489">
        <v>0</v>
      </c>
      <c r="E2489">
        <v>1</v>
      </c>
      <c r="F2489">
        <v>250</v>
      </c>
      <c r="G2489" t="str">
        <v>Mitra 1</v>
      </c>
      <c r="H2489">
        <v>0</v>
      </c>
    </row>
    <row r="2490" spans="1:8" x14ac:dyDescent="0.35">
      <c r="A2490" s="1">
        <v>46074</v>
      </c>
      <c r="B2490">
        <v>62864598</v>
      </c>
      <c r="C2490" t="str">
        <v>Fund Transfer</v>
      </c>
      <c r="D2490">
        <v>750000</v>
      </c>
      <c r="E2490">
        <v>1</v>
      </c>
      <c r="F2490">
        <v>250</v>
      </c>
      <c r="G2490" t="str">
        <v>Mitra 1</v>
      </c>
      <c r="H2490">
        <v>0</v>
      </c>
    </row>
    <row r="2491" spans="1:8" x14ac:dyDescent="0.35">
      <c r="A2491" s="1">
        <v>46074</v>
      </c>
      <c r="B2491">
        <v>80105896</v>
      </c>
      <c r="C2491" t="str">
        <v>Fund Transfer</v>
      </c>
      <c r="D2491">
        <v>500000</v>
      </c>
      <c r="E2491">
        <v>1</v>
      </c>
      <c r="F2491">
        <v>250</v>
      </c>
      <c r="G2491" t="str">
        <v>Mitra 1</v>
      </c>
      <c r="H2491">
        <v>0</v>
      </c>
    </row>
    <row r="2492" spans="1:8" x14ac:dyDescent="0.35">
      <c r="A2492" s="1">
        <v>46074</v>
      </c>
      <c r="B2492">
        <v>92210015</v>
      </c>
      <c r="C2492" t="str">
        <v>CEK SALDO</v>
      </c>
      <c r="D2492">
        <v>0</v>
      </c>
      <c r="E2492">
        <v>1</v>
      </c>
      <c r="F2492">
        <v>600</v>
      </c>
      <c r="G2492" t="str">
        <v>Mitra 1</v>
      </c>
      <c r="H2492">
        <v>0</v>
      </c>
    </row>
    <row r="2493" spans="1:8" x14ac:dyDescent="0.35">
      <c r="A2493" s="1">
        <v>46074</v>
      </c>
      <c r="B2493">
        <v>88568491</v>
      </c>
      <c r="C2493" t="str">
        <v>Top Up</v>
      </c>
      <c r="D2493">
        <v>1000000</v>
      </c>
      <c r="E2493">
        <v>1</v>
      </c>
      <c r="F2493">
        <v>1000</v>
      </c>
      <c r="G2493" t="str">
        <v>Mitra 1</v>
      </c>
      <c r="H2493">
        <v>0</v>
      </c>
    </row>
    <row r="2494" spans="1:8" x14ac:dyDescent="0.35">
      <c r="A2494" s="1">
        <v>46074</v>
      </c>
      <c r="B2494">
        <v>90360754</v>
      </c>
      <c r="C2494" t="str">
        <v>CEK SALDO</v>
      </c>
      <c r="D2494">
        <v>50000</v>
      </c>
      <c r="E2494">
        <v>1</v>
      </c>
      <c r="F2494">
        <v>600</v>
      </c>
      <c r="G2494" t="str">
        <v>Mitra 1</v>
      </c>
      <c r="H2494">
        <v>0</v>
      </c>
    </row>
    <row r="2495" spans="1:8" x14ac:dyDescent="0.35">
      <c r="A2495" s="1">
        <v>46074</v>
      </c>
      <c r="B2495">
        <v>69579094</v>
      </c>
      <c r="C2495" t="str">
        <v>CEK SALDO Prima</v>
      </c>
      <c r="D2495">
        <v>500000</v>
      </c>
      <c r="E2495">
        <v>1</v>
      </c>
      <c r="F2495">
        <v>1550</v>
      </c>
      <c r="G2495" t="str">
        <v>Mitra 1</v>
      </c>
      <c r="H2495">
        <v>0</v>
      </c>
    </row>
    <row r="2496" spans="1:8" x14ac:dyDescent="0.35">
      <c r="A2496" s="1">
        <v>46074</v>
      </c>
      <c r="B2496">
        <v>99655035</v>
      </c>
      <c r="C2496" t="str">
        <v>CEK SALDO Prima</v>
      </c>
      <c r="D2496">
        <v>50000</v>
      </c>
      <c r="E2496">
        <v>1</v>
      </c>
      <c r="F2496">
        <v>1000</v>
      </c>
      <c r="G2496" t="str">
        <v>Mitra 1</v>
      </c>
      <c r="H2496">
        <v>0</v>
      </c>
    </row>
    <row r="2497" spans="1:8" x14ac:dyDescent="0.35">
      <c r="A2497" s="1">
        <v>46074</v>
      </c>
      <c r="B2497">
        <v>76304628</v>
      </c>
      <c r="C2497" t="str">
        <v>Tarik Tunai</v>
      </c>
      <c r="D2497">
        <v>1000000</v>
      </c>
      <c r="E2497">
        <v>1</v>
      </c>
      <c r="F2497">
        <v>600</v>
      </c>
      <c r="G2497" t="str">
        <v>Mitra 1</v>
      </c>
      <c r="H2497">
        <v>0</v>
      </c>
    </row>
    <row r="2498" spans="1:8" x14ac:dyDescent="0.35">
      <c r="A2498" s="1">
        <v>46074</v>
      </c>
      <c r="B2498">
        <v>98458122</v>
      </c>
      <c r="C2498" t="str">
        <v>CEK SALDO Prima</v>
      </c>
      <c r="D2498">
        <v>500000</v>
      </c>
      <c r="E2498">
        <v>1</v>
      </c>
      <c r="F2498">
        <v>1550</v>
      </c>
      <c r="G2498" t="str">
        <v>Mitra 1</v>
      </c>
      <c r="H2498">
        <v>0</v>
      </c>
    </row>
    <row r="2499" spans="1:8" x14ac:dyDescent="0.35">
      <c r="A2499" s="1">
        <v>46074</v>
      </c>
      <c r="B2499">
        <v>85805802</v>
      </c>
      <c r="C2499" t="str">
        <v>Fund Transfer</v>
      </c>
      <c r="D2499">
        <v>750000</v>
      </c>
      <c r="E2499">
        <v>1</v>
      </c>
      <c r="F2499">
        <v>1000</v>
      </c>
      <c r="G2499" t="str">
        <v>Mitra 1</v>
      </c>
      <c r="H2499">
        <v>0</v>
      </c>
    </row>
    <row r="2500" spans="1:8" x14ac:dyDescent="0.35">
      <c r="A2500" s="1">
        <v>46074</v>
      </c>
      <c r="B2500">
        <v>60956466</v>
      </c>
      <c r="C2500" t="str">
        <v>Fund Transfer</v>
      </c>
      <c r="D2500">
        <v>5000000</v>
      </c>
      <c r="E2500">
        <v>1</v>
      </c>
      <c r="F2500">
        <v>600</v>
      </c>
      <c r="G2500" t="str">
        <v>Mitra 1</v>
      </c>
      <c r="H2500">
        <v>0</v>
      </c>
    </row>
    <row r="2501" spans="1:8" x14ac:dyDescent="0.35">
      <c r="A2501" s="1">
        <v>46075</v>
      </c>
      <c r="B2501">
        <v>62220935</v>
      </c>
      <c r="C2501" t="str">
        <v>TRANSFER</v>
      </c>
      <c r="D2501">
        <v>5000000</v>
      </c>
      <c r="E2501">
        <v>1</v>
      </c>
      <c r="F2501">
        <v>1000</v>
      </c>
      <c r="G2501" t="str">
        <v>Mitra 1</v>
      </c>
      <c r="H2501">
        <v>0</v>
      </c>
    </row>
    <row r="2502" spans="1:8" x14ac:dyDescent="0.35">
      <c r="A2502" s="1">
        <v>46075</v>
      </c>
      <c r="B2502">
        <v>94189156</v>
      </c>
      <c r="C2502" t="str">
        <v>Pembelian Pulsa</v>
      </c>
      <c r="D2502">
        <v>5000000</v>
      </c>
      <c r="E2502">
        <v>1</v>
      </c>
      <c r="F2502">
        <v>250</v>
      </c>
      <c r="G2502" t="str">
        <v>Mitra 1</v>
      </c>
      <c r="H2502">
        <v>0</v>
      </c>
    </row>
    <row r="2503" spans="1:8" x14ac:dyDescent="0.35">
      <c r="A2503" s="1">
        <v>46075</v>
      </c>
      <c r="B2503">
        <v>62031613</v>
      </c>
      <c r="C2503" t="str">
        <v>Pembayaran PLN</v>
      </c>
      <c r="D2503">
        <v>5000000</v>
      </c>
      <c r="E2503">
        <v>1</v>
      </c>
      <c r="F2503">
        <v>1000</v>
      </c>
      <c r="G2503" t="str">
        <v>Mitra 1</v>
      </c>
      <c r="H2503">
        <v>0</v>
      </c>
    </row>
    <row r="2504" spans="1:8" x14ac:dyDescent="0.35">
      <c r="A2504" s="1">
        <v>46075</v>
      </c>
      <c r="B2504">
        <v>88194367</v>
      </c>
      <c r="C2504" t="str">
        <v>Tarik Tunai</v>
      </c>
      <c r="D2504">
        <v>1500000</v>
      </c>
      <c r="E2504">
        <v>1</v>
      </c>
      <c r="F2504">
        <v>1550</v>
      </c>
      <c r="G2504" t="str">
        <v>Mitra 1</v>
      </c>
      <c r="H2504">
        <v>0</v>
      </c>
    </row>
    <row r="2505" spans="1:8" x14ac:dyDescent="0.35">
      <c r="A2505" s="1">
        <v>46075</v>
      </c>
      <c r="B2505">
        <v>79118774</v>
      </c>
      <c r="C2505" t="str">
        <v>Tarik Tunai</v>
      </c>
      <c r="D2505">
        <v>250000</v>
      </c>
      <c r="E2505">
        <v>1</v>
      </c>
      <c r="F2505">
        <v>1550</v>
      </c>
      <c r="G2505" t="str">
        <v>Mitra 1</v>
      </c>
      <c r="H2505">
        <v>0</v>
      </c>
    </row>
    <row r="2506" spans="1:8" x14ac:dyDescent="0.35">
      <c r="A2506" s="1">
        <v>46075</v>
      </c>
      <c r="B2506">
        <v>69773039</v>
      </c>
      <c r="C2506" t="str">
        <v>Fund Transfer</v>
      </c>
      <c r="D2506">
        <v>1000000</v>
      </c>
      <c r="E2506">
        <v>1</v>
      </c>
      <c r="F2506">
        <v>1550</v>
      </c>
      <c r="G2506" t="str">
        <v>Mitra 1</v>
      </c>
      <c r="H2506">
        <v>0</v>
      </c>
    </row>
    <row r="2507" spans="1:8" x14ac:dyDescent="0.35">
      <c r="A2507" s="1">
        <v>46075</v>
      </c>
      <c r="B2507">
        <v>74563076</v>
      </c>
      <c r="C2507" t="str">
        <v>Top Up</v>
      </c>
      <c r="D2507">
        <v>250000</v>
      </c>
      <c r="E2507">
        <v>1</v>
      </c>
      <c r="F2507">
        <v>600</v>
      </c>
      <c r="G2507" t="str">
        <v>Mitra 1</v>
      </c>
      <c r="H2507">
        <v>0</v>
      </c>
    </row>
    <row r="2508" spans="1:8" x14ac:dyDescent="0.35">
      <c r="A2508" s="1">
        <v>46075</v>
      </c>
      <c r="B2508">
        <v>73916361</v>
      </c>
      <c r="C2508" t="str">
        <v>Top Up</v>
      </c>
      <c r="D2508">
        <v>200000</v>
      </c>
      <c r="E2508">
        <v>1</v>
      </c>
      <c r="F2508">
        <v>250</v>
      </c>
      <c r="G2508" t="str">
        <v>Mitra 1</v>
      </c>
      <c r="H2508">
        <v>0</v>
      </c>
    </row>
    <row r="2509" spans="1:8" x14ac:dyDescent="0.35">
      <c r="A2509" s="1">
        <v>46075</v>
      </c>
      <c r="B2509">
        <v>70667215</v>
      </c>
      <c r="C2509" t="str">
        <v>CEK SALDO</v>
      </c>
      <c r="D2509">
        <v>1500000</v>
      </c>
      <c r="E2509">
        <v>1</v>
      </c>
      <c r="F2509">
        <v>250</v>
      </c>
      <c r="G2509" t="str">
        <v>Mitra 1</v>
      </c>
      <c r="H2509">
        <v>0</v>
      </c>
    </row>
    <row r="2510" spans="1:8" x14ac:dyDescent="0.35">
      <c r="A2510" s="1">
        <v>46075</v>
      </c>
      <c r="B2510">
        <v>83280170</v>
      </c>
      <c r="C2510" t="str">
        <v>Pembelian Pulsa</v>
      </c>
      <c r="D2510">
        <v>100000</v>
      </c>
      <c r="E2510">
        <v>1</v>
      </c>
      <c r="F2510">
        <v>250</v>
      </c>
      <c r="G2510" t="str">
        <v>Mitra 1</v>
      </c>
      <c r="H2510">
        <v>0</v>
      </c>
    </row>
    <row r="2511" spans="1:8" x14ac:dyDescent="0.35">
      <c r="A2511" s="1">
        <v>46075</v>
      </c>
      <c r="B2511">
        <v>87864001</v>
      </c>
      <c r="C2511" t="str">
        <v>Tarik Tunai</v>
      </c>
      <c r="D2511">
        <v>500000</v>
      </c>
      <c r="E2511">
        <v>1</v>
      </c>
      <c r="F2511">
        <v>1550</v>
      </c>
      <c r="G2511" t="str">
        <v>Mitra 1</v>
      </c>
      <c r="H2511">
        <v>0</v>
      </c>
    </row>
    <row r="2512" spans="1:8" x14ac:dyDescent="0.35">
      <c r="A2512" s="1">
        <v>46075</v>
      </c>
      <c r="B2512">
        <v>70995999</v>
      </c>
      <c r="C2512" t="str">
        <v>Tarik Tunai</v>
      </c>
      <c r="D2512">
        <v>750000</v>
      </c>
      <c r="E2512">
        <v>1</v>
      </c>
      <c r="F2512">
        <v>1000</v>
      </c>
      <c r="G2512" t="str">
        <v>Mitra 1</v>
      </c>
      <c r="H2512">
        <v>0</v>
      </c>
    </row>
    <row r="2513" spans="1:8" x14ac:dyDescent="0.35">
      <c r="A2513" s="1">
        <v>46075</v>
      </c>
      <c r="B2513">
        <v>99674704</v>
      </c>
      <c r="C2513" t="str">
        <v>Pembelian Pulsa</v>
      </c>
      <c r="D2513">
        <v>0</v>
      </c>
      <c r="E2513">
        <v>1</v>
      </c>
      <c r="F2513">
        <v>250</v>
      </c>
      <c r="G2513" t="str">
        <v>Mitra 1</v>
      </c>
      <c r="H2513">
        <v>0</v>
      </c>
    </row>
    <row r="2514" spans="1:8" x14ac:dyDescent="0.35">
      <c r="A2514" s="1">
        <v>46075</v>
      </c>
      <c r="B2514">
        <v>72757128</v>
      </c>
      <c r="C2514" t="str">
        <v>Tarik Tunai</v>
      </c>
      <c r="D2514">
        <v>750000</v>
      </c>
      <c r="E2514">
        <v>1</v>
      </c>
      <c r="F2514">
        <v>600</v>
      </c>
      <c r="G2514" t="str">
        <v>Mitra 1</v>
      </c>
      <c r="H2514">
        <v>0</v>
      </c>
    </row>
    <row r="2515" spans="1:8" x14ac:dyDescent="0.35">
      <c r="A2515" s="1">
        <v>46075</v>
      </c>
      <c r="B2515">
        <v>71435318</v>
      </c>
      <c r="C2515" t="str">
        <v>Pembelian Pulsa</v>
      </c>
      <c r="D2515">
        <v>2000000</v>
      </c>
      <c r="E2515">
        <v>1</v>
      </c>
      <c r="F2515">
        <v>1000</v>
      </c>
      <c r="G2515" t="str">
        <v>Mitra 1</v>
      </c>
      <c r="H2515">
        <v>0</v>
      </c>
    </row>
    <row r="2516" spans="1:8" x14ac:dyDescent="0.35">
      <c r="A2516" s="1">
        <v>46075</v>
      </c>
      <c r="B2516">
        <v>69527851</v>
      </c>
      <c r="C2516" t="str">
        <v>Pembayaran PLN</v>
      </c>
      <c r="D2516">
        <v>3500000</v>
      </c>
      <c r="E2516">
        <v>1</v>
      </c>
      <c r="F2516">
        <v>1000</v>
      </c>
      <c r="G2516" t="str">
        <v>Mitra 1</v>
      </c>
      <c r="H2516">
        <v>0</v>
      </c>
    </row>
    <row r="2517" spans="1:8" x14ac:dyDescent="0.35">
      <c r="A2517" s="1">
        <v>46075</v>
      </c>
      <c r="B2517">
        <v>69080645</v>
      </c>
      <c r="C2517" t="str">
        <v>CEK SALDO Prima</v>
      </c>
      <c r="D2517">
        <v>50000</v>
      </c>
      <c r="E2517">
        <v>1</v>
      </c>
      <c r="F2517">
        <v>1550</v>
      </c>
      <c r="G2517" t="str">
        <v>Mitra 1</v>
      </c>
      <c r="H2517">
        <v>0</v>
      </c>
    </row>
    <row r="2518" spans="1:8" x14ac:dyDescent="0.35">
      <c r="A2518" s="1">
        <v>46075</v>
      </c>
      <c r="B2518">
        <v>88899520</v>
      </c>
      <c r="C2518" t="str">
        <v>TRANSFER</v>
      </c>
      <c r="D2518">
        <v>50000</v>
      </c>
      <c r="E2518">
        <v>1</v>
      </c>
      <c r="F2518">
        <v>250</v>
      </c>
      <c r="G2518" t="str">
        <v>Mitra 1</v>
      </c>
      <c r="H2518">
        <v>0</v>
      </c>
    </row>
    <row r="2519" spans="1:8" x14ac:dyDescent="0.35">
      <c r="A2519" s="1">
        <v>46075</v>
      </c>
      <c r="B2519">
        <v>79254155</v>
      </c>
      <c r="C2519" t="str">
        <v>TRANSFER</v>
      </c>
      <c r="D2519">
        <v>1500000</v>
      </c>
      <c r="E2519">
        <v>1</v>
      </c>
      <c r="F2519">
        <v>250</v>
      </c>
      <c r="G2519" t="str">
        <v>Mitra 1</v>
      </c>
      <c r="H2519">
        <v>0</v>
      </c>
    </row>
    <row r="2520" spans="1:8" x14ac:dyDescent="0.35">
      <c r="A2520" s="1">
        <v>46075</v>
      </c>
      <c r="B2520">
        <v>98356207</v>
      </c>
      <c r="C2520" t="str">
        <v>TRANSFER</v>
      </c>
      <c r="D2520">
        <v>250000</v>
      </c>
      <c r="E2520">
        <v>1</v>
      </c>
      <c r="F2520">
        <v>250</v>
      </c>
      <c r="G2520" t="str">
        <v>Mitra 1</v>
      </c>
      <c r="H2520">
        <v>0</v>
      </c>
    </row>
    <row r="2521" spans="1:8" x14ac:dyDescent="0.35">
      <c r="A2521" s="1">
        <v>46075</v>
      </c>
      <c r="B2521">
        <v>85574028</v>
      </c>
      <c r="C2521" t="str">
        <v>CEK SALDO</v>
      </c>
      <c r="D2521">
        <v>750000</v>
      </c>
      <c r="E2521">
        <v>1</v>
      </c>
      <c r="F2521">
        <v>1000</v>
      </c>
      <c r="G2521" t="str">
        <v>Mitra 1</v>
      </c>
      <c r="H2521">
        <v>0</v>
      </c>
    </row>
    <row r="2522" spans="1:8" x14ac:dyDescent="0.35">
      <c r="A2522" s="1">
        <v>46075</v>
      </c>
      <c r="B2522">
        <v>85549101</v>
      </c>
      <c r="C2522" t="str">
        <v>Top Up</v>
      </c>
      <c r="D2522">
        <v>50000</v>
      </c>
      <c r="E2522">
        <v>1</v>
      </c>
      <c r="F2522">
        <v>1550</v>
      </c>
      <c r="G2522" t="str">
        <v>Mitra 1</v>
      </c>
      <c r="H2522">
        <v>0</v>
      </c>
    </row>
    <row r="2523" spans="1:8" x14ac:dyDescent="0.35">
      <c r="A2523" s="1">
        <v>46075</v>
      </c>
      <c r="B2523">
        <v>64944132</v>
      </c>
      <c r="C2523" t="str">
        <v>Fund Transfer</v>
      </c>
      <c r="D2523">
        <v>1500000</v>
      </c>
      <c r="E2523">
        <v>1</v>
      </c>
      <c r="F2523">
        <v>600</v>
      </c>
      <c r="G2523" t="str">
        <v>Mitra 1</v>
      </c>
      <c r="H2523">
        <v>0</v>
      </c>
    </row>
    <row r="2524" spans="1:8" x14ac:dyDescent="0.35">
      <c r="A2524" s="1">
        <v>46075</v>
      </c>
      <c r="B2524">
        <v>62792680</v>
      </c>
      <c r="C2524" t="str">
        <v>Top Up</v>
      </c>
      <c r="D2524">
        <v>750000</v>
      </c>
      <c r="E2524">
        <v>1</v>
      </c>
      <c r="F2524">
        <v>250</v>
      </c>
      <c r="G2524" t="str">
        <v>Mitra 1</v>
      </c>
      <c r="H2524">
        <v>0</v>
      </c>
    </row>
    <row r="2525" spans="1:8" x14ac:dyDescent="0.35">
      <c r="A2525" s="1">
        <v>46075</v>
      </c>
      <c r="B2525">
        <v>61012638</v>
      </c>
      <c r="C2525" t="str">
        <v>Tarik Tunai</v>
      </c>
      <c r="D2525">
        <v>0</v>
      </c>
      <c r="E2525">
        <v>1</v>
      </c>
      <c r="F2525">
        <v>1000</v>
      </c>
      <c r="G2525" t="str">
        <v>Mitra 1</v>
      </c>
      <c r="H2525">
        <v>0</v>
      </c>
    </row>
    <row r="2526" spans="1:8" x14ac:dyDescent="0.35">
      <c r="A2526" s="1">
        <v>46075</v>
      </c>
      <c r="B2526">
        <v>89176345</v>
      </c>
      <c r="C2526" t="str">
        <v>Top Up</v>
      </c>
      <c r="D2526">
        <v>3500000</v>
      </c>
      <c r="E2526">
        <v>1</v>
      </c>
      <c r="F2526">
        <v>250</v>
      </c>
      <c r="G2526" t="str">
        <v>Mitra 1</v>
      </c>
      <c r="H2526">
        <v>0</v>
      </c>
    </row>
    <row r="2527" spans="1:8" x14ac:dyDescent="0.35">
      <c r="A2527" s="1">
        <v>46075</v>
      </c>
      <c r="B2527">
        <v>85113553</v>
      </c>
      <c r="C2527" t="str">
        <v>Top Up</v>
      </c>
      <c r="D2527">
        <v>3500000</v>
      </c>
      <c r="E2527">
        <v>1</v>
      </c>
      <c r="F2527">
        <v>600</v>
      </c>
      <c r="G2527" t="str">
        <v>Mitra 1</v>
      </c>
      <c r="H2527">
        <v>0</v>
      </c>
    </row>
    <row r="2528" spans="1:8" x14ac:dyDescent="0.35">
      <c r="A2528" s="1">
        <v>46075</v>
      </c>
      <c r="B2528">
        <v>83025668</v>
      </c>
      <c r="C2528" t="str">
        <v>CEK SALDO Prima</v>
      </c>
      <c r="D2528">
        <v>1000000</v>
      </c>
      <c r="E2528">
        <v>1</v>
      </c>
      <c r="F2528">
        <v>1550</v>
      </c>
      <c r="G2528" t="str">
        <v>Mitra 1</v>
      </c>
      <c r="H2528">
        <v>0</v>
      </c>
    </row>
    <row r="2529" spans="1:8" x14ac:dyDescent="0.35">
      <c r="A2529" s="1">
        <v>46075</v>
      </c>
      <c r="B2529">
        <v>75337419</v>
      </c>
      <c r="C2529" t="str">
        <v>Pembayaran PLN</v>
      </c>
      <c r="D2529">
        <v>0</v>
      </c>
      <c r="E2529">
        <v>1</v>
      </c>
      <c r="F2529">
        <v>250</v>
      </c>
      <c r="G2529" t="str">
        <v>Mitra 1</v>
      </c>
      <c r="H2529">
        <v>0</v>
      </c>
    </row>
    <row r="2530" spans="1:8" x14ac:dyDescent="0.35">
      <c r="A2530" s="1">
        <v>46075</v>
      </c>
      <c r="B2530">
        <v>84324322</v>
      </c>
      <c r="C2530" t="str">
        <v>Pembelian Pulsa</v>
      </c>
      <c r="D2530">
        <v>1000000</v>
      </c>
      <c r="E2530">
        <v>1</v>
      </c>
      <c r="F2530">
        <v>1550</v>
      </c>
      <c r="G2530" t="str">
        <v>Mitra 1</v>
      </c>
      <c r="H2530">
        <v>0</v>
      </c>
    </row>
    <row r="2531" spans="1:8" x14ac:dyDescent="0.35">
      <c r="A2531" s="1">
        <v>46075</v>
      </c>
      <c r="B2531">
        <v>98090004</v>
      </c>
      <c r="C2531" t="str">
        <v>CEK SALDO Prima</v>
      </c>
      <c r="D2531">
        <v>0</v>
      </c>
      <c r="E2531">
        <v>1</v>
      </c>
      <c r="F2531">
        <v>600</v>
      </c>
      <c r="G2531" t="str">
        <v>Mitra 1</v>
      </c>
      <c r="H2531">
        <v>0</v>
      </c>
    </row>
    <row r="2532" spans="1:8" x14ac:dyDescent="0.35">
      <c r="A2532" s="1">
        <v>46075</v>
      </c>
      <c r="B2532">
        <v>61467521</v>
      </c>
      <c r="C2532" t="str">
        <v>Fund Transfer</v>
      </c>
      <c r="D2532">
        <v>100000</v>
      </c>
      <c r="E2532">
        <v>1</v>
      </c>
      <c r="F2532">
        <v>600</v>
      </c>
      <c r="G2532" t="str">
        <v>Mitra 1</v>
      </c>
      <c r="H2532">
        <v>0</v>
      </c>
    </row>
    <row r="2533" spans="1:8" x14ac:dyDescent="0.35">
      <c r="A2533" s="1">
        <v>46075</v>
      </c>
      <c r="B2533">
        <v>99439768</v>
      </c>
      <c r="C2533" t="str">
        <v>Fund Transfer</v>
      </c>
      <c r="D2533">
        <v>50000</v>
      </c>
      <c r="E2533">
        <v>1</v>
      </c>
      <c r="F2533">
        <v>600</v>
      </c>
      <c r="G2533" t="str">
        <v>Mitra 1</v>
      </c>
      <c r="H2533">
        <v>0</v>
      </c>
    </row>
    <row r="2534" spans="1:8" x14ac:dyDescent="0.35">
      <c r="A2534" s="1">
        <v>46075</v>
      </c>
      <c r="B2534">
        <v>66735441</v>
      </c>
      <c r="C2534" t="str">
        <v>Pembelian Pulsa</v>
      </c>
      <c r="D2534">
        <v>0</v>
      </c>
      <c r="E2534">
        <v>1</v>
      </c>
      <c r="F2534">
        <v>1000</v>
      </c>
      <c r="G2534" t="str">
        <v>Mitra 1</v>
      </c>
      <c r="H2534">
        <v>0</v>
      </c>
    </row>
    <row r="2535" spans="1:8" x14ac:dyDescent="0.35">
      <c r="A2535" s="1">
        <v>46075</v>
      </c>
      <c r="B2535">
        <v>60053057</v>
      </c>
      <c r="C2535" t="str">
        <v>CEK SALDO</v>
      </c>
      <c r="D2535">
        <v>1500000</v>
      </c>
      <c r="E2535">
        <v>1</v>
      </c>
      <c r="F2535">
        <v>1550</v>
      </c>
      <c r="G2535" t="str">
        <v>Mitra 1</v>
      </c>
      <c r="H2535">
        <v>0</v>
      </c>
    </row>
    <row r="2536" spans="1:8" x14ac:dyDescent="0.35">
      <c r="A2536" s="1">
        <v>46075</v>
      </c>
      <c r="B2536">
        <v>90029483</v>
      </c>
      <c r="C2536" t="str">
        <v>Tarik Tunai</v>
      </c>
      <c r="D2536">
        <v>200000</v>
      </c>
      <c r="E2536">
        <v>1</v>
      </c>
      <c r="F2536">
        <v>1550</v>
      </c>
      <c r="G2536" t="str">
        <v>Mitra 1</v>
      </c>
      <c r="H2536">
        <v>0</v>
      </c>
    </row>
    <row r="2537" spans="1:8" x14ac:dyDescent="0.35">
      <c r="A2537" s="1">
        <v>46075</v>
      </c>
      <c r="B2537">
        <v>92381416</v>
      </c>
      <c r="C2537" t="str">
        <v>Tarik Tunai</v>
      </c>
      <c r="D2537">
        <v>50000</v>
      </c>
      <c r="E2537">
        <v>1</v>
      </c>
      <c r="F2537">
        <v>600</v>
      </c>
      <c r="G2537" t="str">
        <v>Mitra 1</v>
      </c>
      <c r="H2537">
        <v>0</v>
      </c>
    </row>
    <row r="2538" spans="1:8" x14ac:dyDescent="0.35">
      <c r="A2538" s="1">
        <v>46075</v>
      </c>
      <c r="B2538">
        <v>60957784</v>
      </c>
      <c r="C2538" t="str">
        <v>Top Up</v>
      </c>
      <c r="D2538">
        <v>0</v>
      </c>
      <c r="E2538">
        <v>1</v>
      </c>
      <c r="F2538">
        <v>1550</v>
      </c>
      <c r="G2538" t="str">
        <v>Mitra 1</v>
      </c>
      <c r="H2538">
        <v>0</v>
      </c>
    </row>
    <row r="2539" spans="1:8" x14ac:dyDescent="0.35">
      <c r="A2539" s="1">
        <v>46075</v>
      </c>
      <c r="B2539">
        <v>68881561</v>
      </c>
      <c r="C2539" t="str">
        <v>CEK SALDO</v>
      </c>
      <c r="D2539">
        <v>1000000</v>
      </c>
      <c r="E2539">
        <v>1</v>
      </c>
      <c r="F2539">
        <v>250</v>
      </c>
      <c r="G2539" t="str">
        <v>Mitra 1</v>
      </c>
      <c r="H2539">
        <v>0</v>
      </c>
    </row>
    <row r="2540" spans="1:8" x14ac:dyDescent="0.35">
      <c r="A2540" s="1">
        <v>46075</v>
      </c>
      <c r="B2540">
        <v>79691497</v>
      </c>
      <c r="C2540" t="str">
        <v>Tarik Tunai</v>
      </c>
      <c r="D2540">
        <v>0</v>
      </c>
      <c r="E2540">
        <v>1</v>
      </c>
      <c r="F2540">
        <v>1000</v>
      </c>
      <c r="G2540" t="str">
        <v>Mitra 1</v>
      </c>
      <c r="H2540">
        <v>0</v>
      </c>
    </row>
    <row r="2541" spans="1:8" x14ac:dyDescent="0.35">
      <c r="A2541" s="1">
        <v>46075</v>
      </c>
      <c r="B2541">
        <v>90574894</v>
      </c>
      <c r="C2541" t="str">
        <v>Pembelian Pulsa</v>
      </c>
      <c r="D2541">
        <v>5000000</v>
      </c>
      <c r="E2541">
        <v>1</v>
      </c>
      <c r="F2541">
        <v>600</v>
      </c>
      <c r="G2541" t="str">
        <v>Mitra 1</v>
      </c>
      <c r="H2541">
        <v>0</v>
      </c>
    </row>
    <row r="2542" spans="1:8" x14ac:dyDescent="0.35">
      <c r="A2542" s="1">
        <v>46075</v>
      </c>
      <c r="B2542">
        <v>76486895</v>
      </c>
      <c r="C2542" t="str">
        <v>TRANSFER</v>
      </c>
      <c r="D2542">
        <v>0</v>
      </c>
      <c r="E2542">
        <v>1</v>
      </c>
      <c r="F2542">
        <v>1550</v>
      </c>
      <c r="G2542" t="str">
        <v>Mitra 1</v>
      </c>
      <c r="H2542">
        <v>0</v>
      </c>
    </row>
    <row r="2543" spans="1:8" x14ac:dyDescent="0.35">
      <c r="A2543" s="1">
        <v>46075</v>
      </c>
      <c r="B2543">
        <v>81735711</v>
      </c>
      <c r="C2543" t="str">
        <v>TRANSFER</v>
      </c>
      <c r="D2543">
        <v>750000</v>
      </c>
      <c r="E2543">
        <v>1</v>
      </c>
      <c r="F2543">
        <v>1550</v>
      </c>
      <c r="G2543" t="str">
        <v>Mitra 1</v>
      </c>
      <c r="H2543">
        <v>0</v>
      </c>
    </row>
    <row r="2544" spans="1:8" x14ac:dyDescent="0.35">
      <c r="A2544" s="1">
        <v>46075</v>
      </c>
      <c r="B2544">
        <v>64713094</v>
      </c>
      <c r="C2544" t="str">
        <v>Fund Transfer</v>
      </c>
      <c r="D2544">
        <v>0</v>
      </c>
      <c r="E2544">
        <v>1</v>
      </c>
      <c r="F2544">
        <v>1000</v>
      </c>
      <c r="G2544" t="str">
        <v>Mitra 1</v>
      </c>
      <c r="H2544">
        <v>0</v>
      </c>
    </row>
    <row r="2545" spans="1:8" x14ac:dyDescent="0.35">
      <c r="A2545" s="1">
        <v>46075</v>
      </c>
      <c r="B2545">
        <v>82674479</v>
      </c>
      <c r="C2545" t="str">
        <v>CEK SALDO</v>
      </c>
      <c r="D2545">
        <v>1500000</v>
      </c>
      <c r="E2545">
        <v>1</v>
      </c>
      <c r="F2545">
        <v>250</v>
      </c>
      <c r="G2545" t="str">
        <v>Mitra 1</v>
      </c>
      <c r="H2545">
        <v>0</v>
      </c>
    </row>
    <row r="2546" spans="1:8" x14ac:dyDescent="0.35">
      <c r="A2546" s="1">
        <v>46075</v>
      </c>
      <c r="B2546">
        <v>67748701</v>
      </c>
      <c r="C2546" t="str">
        <v>TRANSFER</v>
      </c>
      <c r="D2546">
        <v>5000000</v>
      </c>
      <c r="E2546">
        <v>1</v>
      </c>
      <c r="F2546">
        <v>1000</v>
      </c>
      <c r="G2546" t="str">
        <v>Mitra 1</v>
      </c>
      <c r="H2546">
        <v>0</v>
      </c>
    </row>
    <row r="2547" spans="1:8" x14ac:dyDescent="0.35">
      <c r="A2547" s="1">
        <v>46075</v>
      </c>
      <c r="B2547">
        <v>70106462</v>
      </c>
      <c r="C2547" t="str">
        <v>Pembelian Pulsa</v>
      </c>
      <c r="D2547">
        <v>750000</v>
      </c>
      <c r="E2547">
        <v>1</v>
      </c>
      <c r="F2547">
        <v>1550</v>
      </c>
      <c r="G2547" t="str">
        <v>Mitra 1</v>
      </c>
      <c r="H2547">
        <v>0</v>
      </c>
    </row>
    <row r="2548" spans="1:8" x14ac:dyDescent="0.35">
      <c r="A2548" s="1">
        <v>46075</v>
      </c>
      <c r="B2548">
        <v>98026721</v>
      </c>
      <c r="C2548" t="str">
        <v>CEK SALDO Prima</v>
      </c>
      <c r="D2548">
        <v>5000000</v>
      </c>
      <c r="E2548">
        <v>1</v>
      </c>
      <c r="F2548">
        <v>1550</v>
      </c>
      <c r="G2548" t="str">
        <v>Mitra 1</v>
      </c>
      <c r="H2548">
        <v>0</v>
      </c>
    </row>
    <row r="2549" spans="1:8" x14ac:dyDescent="0.35">
      <c r="A2549" s="1">
        <v>46075</v>
      </c>
      <c r="B2549">
        <v>66246536</v>
      </c>
      <c r="C2549" t="str">
        <v>Pembelian Pulsa</v>
      </c>
      <c r="D2549">
        <v>250000</v>
      </c>
      <c r="E2549">
        <v>1</v>
      </c>
      <c r="F2549">
        <v>1000</v>
      </c>
      <c r="G2549" t="str">
        <v>Mitra 1</v>
      </c>
      <c r="H2549">
        <v>0</v>
      </c>
    </row>
    <row r="2550" spans="1:8" x14ac:dyDescent="0.35">
      <c r="A2550" s="1">
        <v>46075</v>
      </c>
      <c r="B2550">
        <v>68068388</v>
      </c>
      <c r="C2550" t="str">
        <v>Top Up</v>
      </c>
      <c r="D2550">
        <v>0</v>
      </c>
      <c r="E2550">
        <v>1</v>
      </c>
      <c r="F2550">
        <v>600</v>
      </c>
      <c r="G2550" t="str">
        <v>Mitra 1</v>
      </c>
      <c r="H2550">
        <v>0</v>
      </c>
    </row>
    <row r="2551" spans="1:8" x14ac:dyDescent="0.35">
      <c r="A2551" s="1">
        <v>46075</v>
      </c>
      <c r="B2551">
        <v>99997165</v>
      </c>
      <c r="C2551" t="str">
        <v>Tarik Tunai</v>
      </c>
      <c r="D2551">
        <v>3500000</v>
      </c>
      <c r="E2551">
        <v>1</v>
      </c>
      <c r="F2551">
        <v>600</v>
      </c>
      <c r="G2551" t="str">
        <v>Mitra 1</v>
      </c>
      <c r="H2551">
        <v>0</v>
      </c>
    </row>
    <row r="2552" spans="1:8" x14ac:dyDescent="0.35">
      <c r="A2552" s="1">
        <v>46075</v>
      </c>
      <c r="B2552">
        <v>73232904</v>
      </c>
      <c r="C2552" t="str">
        <v>Tarik Tunai</v>
      </c>
      <c r="D2552">
        <v>2000000</v>
      </c>
      <c r="E2552">
        <v>1</v>
      </c>
      <c r="F2552">
        <v>250</v>
      </c>
      <c r="G2552" t="str">
        <v>Mitra 1</v>
      </c>
      <c r="H2552">
        <v>0</v>
      </c>
    </row>
    <row r="2553" spans="1:8" x14ac:dyDescent="0.35">
      <c r="A2553" s="1">
        <v>46075</v>
      </c>
      <c r="B2553">
        <v>97252240</v>
      </c>
      <c r="C2553" t="str">
        <v>CEK SALDO</v>
      </c>
      <c r="D2553">
        <v>0</v>
      </c>
      <c r="E2553">
        <v>1</v>
      </c>
      <c r="F2553">
        <v>1000</v>
      </c>
      <c r="G2553" t="str">
        <v>Mitra 1</v>
      </c>
      <c r="H2553">
        <v>0</v>
      </c>
    </row>
    <row r="2554" spans="1:8" x14ac:dyDescent="0.35">
      <c r="A2554" s="1">
        <v>46075</v>
      </c>
      <c r="B2554">
        <v>72398231</v>
      </c>
      <c r="C2554" t="str">
        <v>Pembayaran PLN</v>
      </c>
      <c r="D2554">
        <v>2000000</v>
      </c>
      <c r="E2554">
        <v>1</v>
      </c>
      <c r="F2554">
        <v>250</v>
      </c>
      <c r="G2554" t="str">
        <v>Mitra 1</v>
      </c>
      <c r="H2554">
        <v>0</v>
      </c>
    </row>
    <row r="2555" spans="1:8" x14ac:dyDescent="0.35">
      <c r="A2555" s="1">
        <v>46075</v>
      </c>
      <c r="B2555">
        <v>76461261</v>
      </c>
      <c r="C2555" t="str">
        <v>Tarik Tunai</v>
      </c>
      <c r="D2555">
        <v>2000000</v>
      </c>
      <c r="E2555">
        <v>1</v>
      </c>
      <c r="F2555">
        <v>600</v>
      </c>
      <c r="G2555" t="str">
        <v>Mitra 1</v>
      </c>
      <c r="H2555">
        <v>0</v>
      </c>
    </row>
    <row r="2556" spans="1:8" x14ac:dyDescent="0.35">
      <c r="A2556" s="1">
        <v>46075</v>
      </c>
      <c r="B2556">
        <v>62047088</v>
      </c>
      <c r="C2556" t="str">
        <v>Pembayaran PLN</v>
      </c>
      <c r="D2556">
        <v>1500000</v>
      </c>
      <c r="E2556">
        <v>1</v>
      </c>
      <c r="F2556">
        <v>1550</v>
      </c>
      <c r="G2556" t="str">
        <v>Mitra 1</v>
      </c>
      <c r="H2556">
        <v>0</v>
      </c>
    </row>
    <row r="2557" spans="1:8" x14ac:dyDescent="0.35">
      <c r="A2557" s="1">
        <v>46075</v>
      </c>
      <c r="B2557">
        <v>76571217</v>
      </c>
      <c r="C2557" t="str">
        <v>Fund Transfer</v>
      </c>
      <c r="D2557">
        <v>750000</v>
      </c>
      <c r="E2557">
        <v>1</v>
      </c>
      <c r="F2557">
        <v>1550</v>
      </c>
      <c r="G2557" t="str">
        <v>Mitra 1</v>
      </c>
      <c r="H2557">
        <v>0</v>
      </c>
    </row>
    <row r="2558" spans="1:8" x14ac:dyDescent="0.35">
      <c r="A2558" s="1">
        <v>46075</v>
      </c>
      <c r="B2558">
        <v>72938829</v>
      </c>
      <c r="C2558" t="str">
        <v>Top Up</v>
      </c>
      <c r="D2558">
        <v>2000000</v>
      </c>
      <c r="E2558">
        <v>1</v>
      </c>
      <c r="F2558">
        <v>600</v>
      </c>
      <c r="G2558" t="str">
        <v>Mitra 1</v>
      </c>
      <c r="H2558">
        <v>0</v>
      </c>
    </row>
    <row r="2559" spans="1:8" x14ac:dyDescent="0.35">
      <c r="A2559" s="1">
        <v>46075</v>
      </c>
      <c r="B2559">
        <v>88500966</v>
      </c>
      <c r="C2559" t="str">
        <v>CEK SALDO Prima</v>
      </c>
      <c r="D2559">
        <v>5000000</v>
      </c>
      <c r="E2559">
        <v>1</v>
      </c>
      <c r="F2559">
        <v>250</v>
      </c>
      <c r="G2559" t="str">
        <v>Mitra 1</v>
      </c>
      <c r="H2559">
        <v>0</v>
      </c>
    </row>
    <row r="2560" spans="1:8" x14ac:dyDescent="0.35">
      <c r="A2560" s="1">
        <v>46075</v>
      </c>
      <c r="B2560">
        <v>78595806</v>
      </c>
      <c r="C2560" t="str">
        <v>Top Up</v>
      </c>
      <c r="D2560">
        <v>0</v>
      </c>
      <c r="E2560">
        <v>1</v>
      </c>
      <c r="F2560">
        <v>600</v>
      </c>
      <c r="G2560" t="str">
        <v>Mitra 1</v>
      </c>
      <c r="H2560">
        <v>0</v>
      </c>
    </row>
    <row r="2561" spans="1:8" x14ac:dyDescent="0.35">
      <c r="A2561" s="1">
        <v>46075</v>
      </c>
      <c r="B2561">
        <v>94608098</v>
      </c>
      <c r="C2561" t="str">
        <v>CEK SALDO Prima</v>
      </c>
      <c r="D2561">
        <v>0</v>
      </c>
      <c r="E2561">
        <v>1</v>
      </c>
      <c r="F2561">
        <v>250</v>
      </c>
      <c r="G2561" t="str">
        <v>Mitra 1</v>
      </c>
      <c r="H2561">
        <v>0</v>
      </c>
    </row>
    <row r="2562" spans="1:8" x14ac:dyDescent="0.35">
      <c r="A2562" s="1">
        <v>46075</v>
      </c>
      <c r="B2562">
        <v>88735393</v>
      </c>
      <c r="C2562" t="str">
        <v>CEK SALDO Prima</v>
      </c>
      <c r="D2562">
        <v>200000</v>
      </c>
      <c r="E2562">
        <v>1</v>
      </c>
      <c r="F2562">
        <v>600</v>
      </c>
      <c r="G2562" t="str">
        <v>Mitra 1</v>
      </c>
      <c r="H2562">
        <v>0</v>
      </c>
    </row>
    <row r="2563" spans="1:8" x14ac:dyDescent="0.35">
      <c r="A2563" s="1">
        <v>46075</v>
      </c>
      <c r="B2563">
        <v>65950211</v>
      </c>
      <c r="C2563" t="str">
        <v>Tarik Tunai</v>
      </c>
      <c r="D2563">
        <v>0</v>
      </c>
      <c r="E2563">
        <v>1</v>
      </c>
      <c r="F2563">
        <v>1000</v>
      </c>
      <c r="G2563" t="str">
        <v>Mitra 1</v>
      </c>
      <c r="H2563">
        <v>0</v>
      </c>
    </row>
    <row r="2564" spans="1:8" x14ac:dyDescent="0.35">
      <c r="A2564" s="1">
        <v>46075</v>
      </c>
      <c r="B2564">
        <v>69280292</v>
      </c>
      <c r="C2564" t="str">
        <v>TRANSFER</v>
      </c>
      <c r="D2564">
        <v>3500000</v>
      </c>
      <c r="E2564">
        <v>1</v>
      </c>
      <c r="F2564">
        <v>250</v>
      </c>
      <c r="G2564" t="str">
        <v>Mitra 1</v>
      </c>
      <c r="H2564">
        <v>0</v>
      </c>
    </row>
    <row r="2565" spans="1:8" x14ac:dyDescent="0.35">
      <c r="A2565" s="1">
        <v>46075</v>
      </c>
      <c r="B2565">
        <v>73415952</v>
      </c>
      <c r="C2565" t="str">
        <v>CEK SALDO</v>
      </c>
      <c r="D2565">
        <v>2000000</v>
      </c>
      <c r="E2565">
        <v>1</v>
      </c>
      <c r="F2565">
        <v>250</v>
      </c>
      <c r="G2565" t="str">
        <v>Mitra 1</v>
      </c>
      <c r="H2565">
        <v>0</v>
      </c>
    </row>
    <row r="2566" spans="1:8" x14ac:dyDescent="0.35">
      <c r="A2566" s="1">
        <v>46075</v>
      </c>
      <c r="B2566">
        <v>94372247</v>
      </c>
      <c r="C2566" t="str">
        <v>Pembelian Pulsa</v>
      </c>
      <c r="D2566">
        <v>100000</v>
      </c>
      <c r="E2566">
        <v>1</v>
      </c>
      <c r="F2566">
        <v>1000</v>
      </c>
      <c r="G2566" t="str">
        <v>Mitra 1</v>
      </c>
      <c r="H2566">
        <v>0</v>
      </c>
    </row>
    <row r="2567" spans="1:8" x14ac:dyDescent="0.35">
      <c r="A2567" s="1">
        <v>46075</v>
      </c>
      <c r="B2567">
        <v>70306376</v>
      </c>
      <c r="C2567" t="str">
        <v>CEK SALDO Prima</v>
      </c>
      <c r="D2567">
        <v>5000000</v>
      </c>
      <c r="E2567">
        <v>1</v>
      </c>
      <c r="F2567">
        <v>250</v>
      </c>
      <c r="G2567" t="str">
        <v>Mitra 1</v>
      </c>
      <c r="H2567">
        <v>0</v>
      </c>
    </row>
    <row r="2568" spans="1:8" x14ac:dyDescent="0.35">
      <c r="A2568" s="1">
        <v>46075</v>
      </c>
      <c r="B2568">
        <v>91406490</v>
      </c>
      <c r="C2568" t="str">
        <v>Pembelian Pulsa</v>
      </c>
      <c r="D2568">
        <v>1000000</v>
      </c>
      <c r="E2568">
        <v>1</v>
      </c>
      <c r="F2568">
        <v>1000</v>
      </c>
      <c r="G2568" t="str">
        <v>Mitra 1</v>
      </c>
      <c r="H2568">
        <v>0</v>
      </c>
    </row>
    <row r="2569" spans="1:8" x14ac:dyDescent="0.35">
      <c r="A2569" s="1">
        <v>46075</v>
      </c>
      <c r="B2569">
        <v>66828581</v>
      </c>
      <c r="C2569" t="str">
        <v>Tarik Tunai</v>
      </c>
      <c r="D2569">
        <v>500000</v>
      </c>
      <c r="E2569">
        <v>1</v>
      </c>
      <c r="F2569">
        <v>1000</v>
      </c>
      <c r="G2569" t="str">
        <v>Mitra 1</v>
      </c>
      <c r="H2569">
        <v>0</v>
      </c>
    </row>
    <row r="2570" spans="1:8" x14ac:dyDescent="0.35">
      <c r="A2570" s="1">
        <v>46075</v>
      </c>
      <c r="B2570">
        <v>98948268</v>
      </c>
      <c r="C2570" t="str">
        <v>Fund Transfer</v>
      </c>
      <c r="D2570">
        <v>100000</v>
      </c>
      <c r="E2570">
        <v>1</v>
      </c>
      <c r="F2570">
        <v>1550</v>
      </c>
      <c r="G2570" t="str">
        <v>Mitra 1</v>
      </c>
      <c r="H2570">
        <v>0</v>
      </c>
    </row>
    <row r="2571" spans="1:8" x14ac:dyDescent="0.35">
      <c r="A2571" s="1">
        <v>46075</v>
      </c>
      <c r="B2571">
        <v>93735923</v>
      </c>
      <c r="C2571" t="str">
        <v>Pembelian Pulsa</v>
      </c>
      <c r="D2571">
        <v>5000000</v>
      </c>
      <c r="E2571">
        <v>1</v>
      </c>
      <c r="F2571">
        <v>600</v>
      </c>
      <c r="G2571" t="str">
        <v>Mitra 1</v>
      </c>
      <c r="H2571">
        <v>0</v>
      </c>
    </row>
    <row r="2572" spans="1:8" x14ac:dyDescent="0.35">
      <c r="A2572" s="1">
        <v>46075</v>
      </c>
      <c r="B2572">
        <v>82095339</v>
      </c>
      <c r="C2572" t="str">
        <v>Top Up</v>
      </c>
      <c r="D2572">
        <v>1500000</v>
      </c>
      <c r="E2572">
        <v>1</v>
      </c>
      <c r="F2572">
        <v>1550</v>
      </c>
      <c r="G2572" t="str">
        <v>Mitra 1</v>
      </c>
      <c r="H2572">
        <v>0</v>
      </c>
    </row>
    <row r="2573" spans="1:8" x14ac:dyDescent="0.35">
      <c r="A2573" s="1">
        <v>46075</v>
      </c>
      <c r="B2573">
        <v>71946702</v>
      </c>
      <c r="C2573" t="str">
        <v>CEK SALDO</v>
      </c>
      <c r="D2573">
        <v>2000000</v>
      </c>
      <c r="E2573">
        <v>1</v>
      </c>
      <c r="F2573">
        <v>250</v>
      </c>
      <c r="G2573" t="str">
        <v>Mitra 1</v>
      </c>
      <c r="H2573">
        <v>0</v>
      </c>
    </row>
    <row r="2574" spans="1:8" x14ac:dyDescent="0.35">
      <c r="A2574" s="1">
        <v>46075</v>
      </c>
      <c r="B2574">
        <v>69961904</v>
      </c>
      <c r="C2574" t="str">
        <v>Pembelian Pulsa</v>
      </c>
      <c r="D2574">
        <v>750000</v>
      </c>
      <c r="E2574">
        <v>1</v>
      </c>
      <c r="F2574">
        <v>600</v>
      </c>
      <c r="G2574" t="str">
        <v>Mitra 1</v>
      </c>
      <c r="H2574">
        <v>0</v>
      </c>
    </row>
    <row r="2575" spans="1:8" x14ac:dyDescent="0.35">
      <c r="A2575" s="1">
        <v>46075</v>
      </c>
      <c r="B2575">
        <v>73603031</v>
      </c>
      <c r="C2575" t="str">
        <v>Pembelian Pulsa</v>
      </c>
      <c r="D2575">
        <v>2000000</v>
      </c>
      <c r="E2575">
        <v>1</v>
      </c>
      <c r="F2575">
        <v>1550</v>
      </c>
      <c r="G2575" t="str">
        <v>Mitra 1</v>
      </c>
      <c r="H2575">
        <v>0</v>
      </c>
    </row>
    <row r="2576" spans="1:8" x14ac:dyDescent="0.35">
      <c r="A2576" s="1">
        <v>46075</v>
      </c>
      <c r="B2576">
        <v>83811063</v>
      </c>
      <c r="C2576" t="str">
        <v>Tarik Tunai</v>
      </c>
      <c r="D2576">
        <v>250000</v>
      </c>
      <c r="E2576">
        <v>1</v>
      </c>
      <c r="F2576">
        <v>250</v>
      </c>
      <c r="G2576" t="str">
        <v>Mitra 1</v>
      </c>
      <c r="H2576">
        <v>0</v>
      </c>
    </row>
    <row r="2577" spans="1:8" x14ac:dyDescent="0.35">
      <c r="A2577" s="1">
        <v>46075</v>
      </c>
      <c r="B2577">
        <v>63081109</v>
      </c>
      <c r="C2577" t="str">
        <v>CEK SALDO</v>
      </c>
      <c r="D2577">
        <v>1000000</v>
      </c>
      <c r="E2577">
        <v>1</v>
      </c>
      <c r="F2577">
        <v>600</v>
      </c>
      <c r="G2577" t="str">
        <v>Mitra 1</v>
      </c>
      <c r="H2577">
        <v>0</v>
      </c>
    </row>
    <row r="2578" spans="1:8" x14ac:dyDescent="0.35">
      <c r="A2578" s="1">
        <v>46075</v>
      </c>
      <c r="B2578">
        <v>75500388</v>
      </c>
      <c r="C2578" t="str">
        <v>Tarik Tunai</v>
      </c>
      <c r="D2578">
        <v>500000</v>
      </c>
      <c r="E2578">
        <v>1</v>
      </c>
      <c r="F2578">
        <v>1550</v>
      </c>
      <c r="G2578" t="str">
        <v>Mitra 1</v>
      </c>
      <c r="H2578">
        <v>0</v>
      </c>
    </row>
    <row r="2579" spans="1:8" x14ac:dyDescent="0.35">
      <c r="A2579" s="1">
        <v>46075</v>
      </c>
      <c r="B2579">
        <v>61749122</v>
      </c>
      <c r="C2579" t="str">
        <v>CEK SALDO Prima</v>
      </c>
      <c r="D2579">
        <v>100000</v>
      </c>
      <c r="E2579">
        <v>1</v>
      </c>
      <c r="F2579">
        <v>250</v>
      </c>
      <c r="G2579" t="str">
        <v>Mitra 1</v>
      </c>
      <c r="H2579">
        <v>0</v>
      </c>
    </row>
    <row r="2580" spans="1:8" x14ac:dyDescent="0.35">
      <c r="A2580" s="1">
        <v>46075</v>
      </c>
      <c r="B2580">
        <v>91686238</v>
      </c>
      <c r="C2580" t="str">
        <v>CEK SALDO</v>
      </c>
      <c r="D2580">
        <v>0</v>
      </c>
      <c r="E2580">
        <v>1</v>
      </c>
      <c r="F2580">
        <v>1550</v>
      </c>
      <c r="G2580" t="str">
        <v>Mitra 1</v>
      </c>
      <c r="H2580">
        <v>0</v>
      </c>
    </row>
    <row r="2581" spans="1:8" x14ac:dyDescent="0.35">
      <c r="A2581" s="1">
        <v>46075</v>
      </c>
      <c r="B2581">
        <v>81016845</v>
      </c>
      <c r="C2581" t="str">
        <v>Fund Transfer</v>
      </c>
      <c r="D2581">
        <v>250000</v>
      </c>
      <c r="E2581">
        <v>1</v>
      </c>
      <c r="F2581">
        <v>1000</v>
      </c>
      <c r="G2581" t="str">
        <v>Mitra 1</v>
      </c>
      <c r="H2581">
        <v>0</v>
      </c>
    </row>
    <row r="2582" spans="1:8" x14ac:dyDescent="0.35">
      <c r="A2582" s="1">
        <v>46075</v>
      </c>
      <c r="B2582">
        <v>69181735</v>
      </c>
      <c r="C2582" t="str">
        <v>TRANSFER</v>
      </c>
      <c r="D2582">
        <v>100000</v>
      </c>
      <c r="E2582">
        <v>1</v>
      </c>
      <c r="F2582">
        <v>600</v>
      </c>
      <c r="G2582" t="str">
        <v>Mitra 1</v>
      </c>
      <c r="H2582">
        <v>0</v>
      </c>
    </row>
    <row r="2583" spans="1:8" x14ac:dyDescent="0.35">
      <c r="A2583" s="1">
        <v>46075</v>
      </c>
      <c r="B2583">
        <v>91123766</v>
      </c>
      <c r="C2583" t="str">
        <v>CEK SALDO Prima</v>
      </c>
      <c r="D2583">
        <v>0</v>
      </c>
      <c r="E2583">
        <v>1</v>
      </c>
      <c r="F2583">
        <v>1000</v>
      </c>
      <c r="G2583" t="str">
        <v>Mitra 1</v>
      </c>
      <c r="H2583">
        <v>0</v>
      </c>
    </row>
    <row r="2584" spans="1:8" x14ac:dyDescent="0.35">
      <c r="A2584" s="1">
        <v>46075</v>
      </c>
      <c r="B2584">
        <v>98358624</v>
      </c>
      <c r="C2584" t="str">
        <v>Pembelian Pulsa</v>
      </c>
      <c r="D2584">
        <v>0</v>
      </c>
      <c r="E2584">
        <v>1</v>
      </c>
      <c r="F2584">
        <v>250</v>
      </c>
      <c r="G2584" t="str">
        <v>Mitra 1</v>
      </c>
      <c r="H2584">
        <v>0</v>
      </c>
    </row>
    <row r="2585" spans="1:8" x14ac:dyDescent="0.35">
      <c r="A2585" s="1">
        <v>46075</v>
      </c>
      <c r="B2585">
        <v>84413263</v>
      </c>
      <c r="C2585" t="str">
        <v>CEK SALDO</v>
      </c>
      <c r="D2585">
        <v>3500000</v>
      </c>
      <c r="E2585">
        <v>1</v>
      </c>
      <c r="F2585">
        <v>600</v>
      </c>
      <c r="G2585" t="str">
        <v>Mitra 1</v>
      </c>
      <c r="H2585">
        <v>0</v>
      </c>
    </row>
    <row r="2586" spans="1:8" x14ac:dyDescent="0.35">
      <c r="A2586" s="1">
        <v>46075</v>
      </c>
      <c r="B2586">
        <v>96707024</v>
      </c>
      <c r="C2586" t="str">
        <v>Pembelian Pulsa</v>
      </c>
      <c r="D2586">
        <v>200000</v>
      </c>
      <c r="E2586">
        <v>1</v>
      </c>
      <c r="F2586">
        <v>1000</v>
      </c>
      <c r="G2586" t="str">
        <v>Mitra 1</v>
      </c>
      <c r="H2586">
        <v>0</v>
      </c>
    </row>
    <row r="2587" spans="1:8" x14ac:dyDescent="0.35">
      <c r="A2587" s="1">
        <v>46075</v>
      </c>
      <c r="B2587">
        <v>80810017</v>
      </c>
      <c r="C2587" t="str">
        <v>Fund Transfer</v>
      </c>
      <c r="D2587">
        <v>3500000</v>
      </c>
      <c r="E2587">
        <v>1</v>
      </c>
      <c r="F2587">
        <v>1550</v>
      </c>
      <c r="G2587" t="str">
        <v>Mitra 1</v>
      </c>
      <c r="H2587">
        <v>0</v>
      </c>
    </row>
    <row r="2588" spans="1:8" x14ac:dyDescent="0.35">
      <c r="A2588" s="1">
        <v>46075</v>
      </c>
      <c r="B2588">
        <v>97828579</v>
      </c>
      <c r="C2588" t="str">
        <v>Tarik Tunai</v>
      </c>
      <c r="D2588">
        <v>200000</v>
      </c>
      <c r="E2588">
        <v>1</v>
      </c>
      <c r="F2588">
        <v>250</v>
      </c>
      <c r="G2588" t="str">
        <v>Mitra 1</v>
      </c>
      <c r="H2588">
        <v>0</v>
      </c>
    </row>
    <row r="2589" spans="1:8" x14ac:dyDescent="0.35">
      <c r="A2589" s="1">
        <v>46075</v>
      </c>
      <c r="B2589">
        <v>65767169</v>
      </c>
      <c r="C2589" t="str">
        <v>Top Up</v>
      </c>
      <c r="D2589">
        <v>1500000</v>
      </c>
      <c r="E2589">
        <v>1</v>
      </c>
      <c r="F2589">
        <v>250</v>
      </c>
      <c r="G2589" t="str">
        <v>Mitra 1</v>
      </c>
      <c r="H2589">
        <v>0</v>
      </c>
    </row>
    <row r="2590" spans="1:8" x14ac:dyDescent="0.35">
      <c r="A2590" s="1">
        <v>46075</v>
      </c>
      <c r="B2590">
        <v>80386965</v>
      </c>
      <c r="C2590" t="str">
        <v>Pembayaran PLN</v>
      </c>
      <c r="D2590">
        <v>750000</v>
      </c>
      <c r="E2590">
        <v>1</v>
      </c>
      <c r="F2590">
        <v>1000</v>
      </c>
      <c r="G2590" t="str">
        <v>Mitra 1</v>
      </c>
      <c r="H2590">
        <v>0</v>
      </c>
    </row>
    <row r="2591" spans="1:8" x14ac:dyDescent="0.35">
      <c r="A2591" s="1">
        <v>46075</v>
      </c>
      <c r="B2591">
        <v>87935805</v>
      </c>
      <c r="C2591" t="str">
        <v>Pembelian Pulsa</v>
      </c>
      <c r="D2591">
        <v>0</v>
      </c>
      <c r="E2591">
        <v>1</v>
      </c>
      <c r="F2591">
        <v>600</v>
      </c>
      <c r="G2591" t="str">
        <v>Mitra 1</v>
      </c>
      <c r="H2591">
        <v>0</v>
      </c>
    </row>
    <row r="2592" spans="1:8" x14ac:dyDescent="0.35">
      <c r="A2592" s="1">
        <v>46075</v>
      </c>
      <c r="B2592">
        <v>71724322</v>
      </c>
      <c r="C2592" t="str">
        <v>CEK SALDO Prima</v>
      </c>
      <c r="D2592">
        <v>3500000</v>
      </c>
      <c r="E2592">
        <v>1</v>
      </c>
      <c r="F2592">
        <v>1550</v>
      </c>
      <c r="G2592" t="str">
        <v>Mitra 1</v>
      </c>
      <c r="H2592">
        <v>0</v>
      </c>
    </row>
    <row r="2593" spans="1:8" x14ac:dyDescent="0.35">
      <c r="A2593" s="1">
        <v>46075</v>
      </c>
      <c r="B2593">
        <v>83558999</v>
      </c>
      <c r="C2593" t="str">
        <v>Fund Transfer</v>
      </c>
      <c r="D2593">
        <v>50000</v>
      </c>
      <c r="E2593">
        <v>1</v>
      </c>
      <c r="F2593">
        <v>1550</v>
      </c>
      <c r="G2593" t="str">
        <v>Mitra 1</v>
      </c>
      <c r="H2593">
        <v>0</v>
      </c>
    </row>
    <row r="2594" spans="1:8" x14ac:dyDescent="0.35">
      <c r="A2594" s="1">
        <v>46075</v>
      </c>
      <c r="B2594">
        <v>98219130</v>
      </c>
      <c r="C2594" t="str">
        <v>CEK SALDO Prima</v>
      </c>
      <c r="D2594">
        <v>100000</v>
      </c>
      <c r="E2594">
        <v>1</v>
      </c>
      <c r="F2594">
        <v>250</v>
      </c>
      <c r="G2594" t="str">
        <v>Mitra 1</v>
      </c>
      <c r="H2594">
        <v>0</v>
      </c>
    </row>
    <row r="2595" spans="1:8" x14ac:dyDescent="0.35">
      <c r="A2595" s="1">
        <v>46075</v>
      </c>
      <c r="B2595">
        <v>78651745</v>
      </c>
      <c r="C2595" t="str">
        <v>Tarik Tunai</v>
      </c>
      <c r="D2595">
        <v>750000</v>
      </c>
      <c r="E2595">
        <v>1</v>
      </c>
      <c r="F2595">
        <v>1550</v>
      </c>
      <c r="G2595" t="str">
        <v>Mitra 1</v>
      </c>
      <c r="H2595">
        <v>0</v>
      </c>
    </row>
    <row r="2596" spans="1:8" x14ac:dyDescent="0.35">
      <c r="A2596" s="1">
        <v>46075</v>
      </c>
      <c r="B2596">
        <v>82363505</v>
      </c>
      <c r="C2596" t="str">
        <v>CEK SALDO</v>
      </c>
      <c r="D2596">
        <v>200000</v>
      </c>
      <c r="E2596">
        <v>1</v>
      </c>
      <c r="F2596">
        <v>600</v>
      </c>
      <c r="G2596" t="str">
        <v>Mitra 1</v>
      </c>
      <c r="H2596">
        <v>0</v>
      </c>
    </row>
    <row r="2597" spans="1:8" x14ac:dyDescent="0.35">
      <c r="A2597" s="1">
        <v>46075</v>
      </c>
      <c r="B2597">
        <v>84085377</v>
      </c>
      <c r="C2597" t="str">
        <v>Pembelian Pulsa</v>
      </c>
      <c r="D2597">
        <v>0</v>
      </c>
      <c r="E2597">
        <v>1</v>
      </c>
      <c r="F2597">
        <v>250</v>
      </c>
      <c r="G2597" t="str">
        <v>Mitra 1</v>
      </c>
      <c r="H2597">
        <v>0</v>
      </c>
    </row>
    <row r="2598" spans="1:8" x14ac:dyDescent="0.35">
      <c r="A2598" s="1">
        <v>46075</v>
      </c>
      <c r="B2598">
        <v>66925266</v>
      </c>
      <c r="C2598" t="str">
        <v>Tarik Tunai</v>
      </c>
      <c r="D2598">
        <v>500000</v>
      </c>
      <c r="E2598">
        <v>1</v>
      </c>
      <c r="F2598">
        <v>1550</v>
      </c>
      <c r="G2598" t="str">
        <v>Mitra 1</v>
      </c>
      <c r="H2598">
        <v>0</v>
      </c>
    </row>
    <row r="2599" spans="1:8" x14ac:dyDescent="0.35">
      <c r="A2599" s="1">
        <v>46075</v>
      </c>
      <c r="B2599">
        <v>67882980</v>
      </c>
      <c r="C2599" t="str">
        <v>CEK SALDO</v>
      </c>
      <c r="D2599">
        <v>50000</v>
      </c>
      <c r="E2599">
        <v>1</v>
      </c>
      <c r="F2599">
        <v>250</v>
      </c>
      <c r="G2599" t="str">
        <v>Mitra 1</v>
      </c>
      <c r="H2599">
        <v>0</v>
      </c>
    </row>
    <row r="2600" spans="1:8" x14ac:dyDescent="0.35">
      <c r="A2600" s="1">
        <v>46075</v>
      </c>
      <c r="B2600">
        <v>79255196</v>
      </c>
      <c r="C2600" t="str">
        <v>Pembayaran PLN</v>
      </c>
      <c r="D2600">
        <v>1500000</v>
      </c>
      <c r="E2600">
        <v>1</v>
      </c>
      <c r="F2600">
        <v>1000</v>
      </c>
      <c r="G2600" t="str">
        <v>Mitra 1</v>
      </c>
      <c r="H2600">
        <v>0</v>
      </c>
    </row>
    <row r="2601" spans="1:8" x14ac:dyDescent="0.35">
      <c r="A2601" s="1">
        <v>46075</v>
      </c>
      <c r="B2601">
        <v>67385523</v>
      </c>
      <c r="C2601" t="str">
        <v>CEK SALDO</v>
      </c>
      <c r="D2601">
        <v>0</v>
      </c>
      <c r="E2601">
        <v>1</v>
      </c>
      <c r="F2601">
        <v>1000</v>
      </c>
      <c r="G2601" t="str">
        <v>Mitra 1</v>
      </c>
      <c r="H2601">
        <v>0</v>
      </c>
    </row>
    <row r="2602" spans="1:8" x14ac:dyDescent="0.35">
      <c r="A2602" s="1">
        <v>46075</v>
      </c>
      <c r="B2602">
        <v>96733319</v>
      </c>
      <c r="C2602" t="str">
        <v>Top Up</v>
      </c>
      <c r="D2602">
        <v>100000</v>
      </c>
      <c r="E2602">
        <v>1</v>
      </c>
      <c r="F2602">
        <v>600</v>
      </c>
      <c r="G2602" t="str">
        <v>Mitra 1</v>
      </c>
      <c r="H2602">
        <v>0</v>
      </c>
    </row>
    <row r="2603" spans="1:8" x14ac:dyDescent="0.35">
      <c r="A2603" s="1">
        <v>46075</v>
      </c>
      <c r="B2603">
        <v>71762186</v>
      </c>
      <c r="C2603" t="str">
        <v>CEK SALDO</v>
      </c>
      <c r="D2603">
        <v>250000</v>
      </c>
      <c r="E2603">
        <v>1</v>
      </c>
      <c r="F2603">
        <v>600</v>
      </c>
      <c r="G2603" t="str">
        <v>Mitra 1</v>
      </c>
      <c r="H2603">
        <v>0</v>
      </c>
    </row>
    <row r="2604" spans="1:8" x14ac:dyDescent="0.35">
      <c r="A2604" s="1">
        <v>46075</v>
      </c>
      <c r="B2604">
        <v>66947739</v>
      </c>
      <c r="C2604" t="str">
        <v>TRANSFER</v>
      </c>
      <c r="D2604">
        <v>2000000</v>
      </c>
      <c r="E2604">
        <v>1</v>
      </c>
      <c r="F2604">
        <v>1550</v>
      </c>
      <c r="G2604" t="str">
        <v>Mitra 1</v>
      </c>
      <c r="H2604">
        <v>0</v>
      </c>
    </row>
    <row r="2605" spans="1:8" x14ac:dyDescent="0.35">
      <c r="A2605" s="1">
        <v>46075</v>
      </c>
      <c r="B2605">
        <v>69669421</v>
      </c>
      <c r="C2605" t="str">
        <v>TRANSFER</v>
      </c>
      <c r="D2605">
        <v>5000000</v>
      </c>
      <c r="E2605">
        <v>1</v>
      </c>
      <c r="F2605">
        <v>1000</v>
      </c>
      <c r="G2605" t="str">
        <v>Mitra 1</v>
      </c>
      <c r="H2605">
        <v>0</v>
      </c>
    </row>
    <row r="2606" spans="1:8" x14ac:dyDescent="0.35">
      <c r="A2606" s="1">
        <v>46075</v>
      </c>
      <c r="B2606">
        <v>91892828</v>
      </c>
      <c r="C2606" t="str">
        <v>TRANSFER</v>
      </c>
      <c r="D2606">
        <v>500000</v>
      </c>
      <c r="E2606">
        <v>1</v>
      </c>
      <c r="F2606">
        <v>250</v>
      </c>
      <c r="G2606" t="str">
        <v>Mitra 1</v>
      </c>
      <c r="H2606">
        <v>0</v>
      </c>
    </row>
    <row r="2607" spans="1:8" x14ac:dyDescent="0.35">
      <c r="A2607" s="1">
        <v>46075</v>
      </c>
      <c r="B2607">
        <v>91699944</v>
      </c>
      <c r="C2607" t="str">
        <v>Fund Transfer</v>
      </c>
      <c r="D2607">
        <v>250000</v>
      </c>
      <c r="E2607">
        <v>1</v>
      </c>
      <c r="F2607">
        <v>600</v>
      </c>
      <c r="G2607" t="str">
        <v>Mitra 1</v>
      </c>
      <c r="H2607">
        <v>0</v>
      </c>
    </row>
    <row r="2608" spans="1:8" x14ac:dyDescent="0.35">
      <c r="A2608" s="1">
        <v>46075</v>
      </c>
      <c r="B2608">
        <v>85952878</v>
      </c>
      <c r="C2608" t="str">
        <v>TRANSFER</v>
      </c>
      <c r="D2608">
        <v>200000</v>
      </c>
      <c r="E2608">
        <v>1</v>
      </c>
      <c r="F2608">
        <v>600</v>
      </c>
      <c r="G2608" t="str">
        <v>Mitra 1</v>
      </c>
      <c r="H2608">
        <v>0</v>
      </c>
    </row>
    <row r="2609" spans="1:8" x14ac:dyDescent="0.35">
      <c r="A2609" s="1">
        <v>46075</v>
      </c>
      <c r="B2609">
        <v>80336535</v>
      </c>
      <c r="C2609" t="str">
        <v>Top Up</v>
      </c>
      <c r="D2609">
        <v>1500000</v>
      </c>
      <c r="E2609">
        <v>1</v>
      </c>
      <c r="F2609">
        <v>1550</v>
      </c>
      <c r="G2609" t="str">
        <v>Mitra 1</v>
      </c>
      <c r="H2609">
        <v>0</v>
      </c>
    </row>
    <row r="2610" spans="1:8" x14ac:dyDescent="0.35">
      <c r="A2610" s="1">
        <v>46075</v>
      </c>
      <c r="B2610">
        <v>88878216</v>
      </c>
      <c r="C2610" t="str">
        <v>Tarik Tunai</v>
      </c>
      <c r="D2610">
        <v>1000000</v>
      </c>
      <c r="E2610">
        <v>1</v>
      </c>
      <c r="F2610">
        <v>250</v>
      </c>
      <c r="G2610" t="str">
        <v>Mitra 1</v>
      </c>
      <c r="H2610">
        <v>0</v>
      </c>
    </row>
    <row r="2611" spans="1:8" x14ac:dyDescent="0.35">
      <c r="A2611" s="1">
        <v>46075</v>
      </c>
      <c r="B2611">
        <v>77454508</v>
      </c>
      <c r="C2611" t="str">
        <v>Fund Transfer</v>
      </c>
      <c r="D2611">
        <v>5000000</v>
      </c>
      <c r="E2611">
        <v>1</v>
      </c>
      <c r="F2611">
        <v>1550</v>
      </c>
      <c r="G2611" t="str">
        <v>Mitra 1</v>
      </c>
      <c r="H2611">
        <v>0</v>
      </c>
    </row>
    <row r="2612" spans="1:8" x14ac:dyDescent="0.35">
      <c r="A2612" s="1">
        <v>46075</v>
      </c>
      <c r="B2612">
        <v>80803968</v>
      </c>
      <c r="C2612" t="str">
        <v>Pembayaran PLN</v>
      </c>
      <c r="D2612">
        <v>50000</v>
      </c>
      <c r="E2612">
        <v>1</v>
      </c>
      <c r="F2612">
        <v>1550</v>
      </c>
      <c r="G2612" t="str">
        <v>Mitra 1</v>
      </c>
      <c r="H2612">
        <v>0</v>
      </c>
    </row>
    <row r="2613" spans="1:8" x14ac:dyDescent="0.35">
      <c r="A2613" s="1">
        <v>46075</v>
      </c>
      <c r="B2613">
        <v>87552700</v>
      </c>
      <c r="C2613" t="str">
        <v>Fund Transfer</v>
      </c>
      <c r="D2613">
        <v>50000</v>
      </c>
      <c r="E2613">
        <v>1</v>
      </c>
      <c r="F2613">
        <v>1000</v>
      </c>
      <c r="G2613" t="str">
        <v>Mitra 1</v>
      </c>
      <c r="H2613">
        <v>0</v>
      </c>
    </row>
    <row r="2614" spans="1:8" x14ac:dyDescent="0.35">
      <c r="A2614" s="1">
        <v>46075</v>
      </c>
      <c r="B2614">
        <v>85656939</v>
      </c>
      <c r="C2614" t="str">
        <v>Top Up</v>
      </c>
      <c r="D2614">
        <v>750000</v>
      </c>
      <c r="E2614">
        <v>1</v>
      </c>
      <c r="F2614">
        <v>1550</v>
      </c>
      <c r="G2614" t="str">
        <v>Mitra 1</v>
      </c>
      <c r="H2614">
        <v>0</v>
      </c>
    </row>
    <row r="2615" spans="1:8" x14ac:dyDescent="0.35">
      <c r="A2615" s="1">
        <v>46075</v>
      </c>
      <c r="B2615">
        <v>78602852</v>
      </c>
      <c r="C2615" t="str">
        <v>Tarik Tunai</v>
      </c>
      <c r="D2615">
        <v>1500000</v>
      </c>
      <c r="E2615">
        <v>1</v>
      </c>
      <c r="F2615">
        <v>600</v>
      </c>
      <c r="G2615" t="str">
        <v>Mitra 1</v>
      </c>
      <c r="H2615">
        <v>0</v>
      </c>
    </row>
    <row r="2616" spans="1:8" x14ac:dyDescent="0.35">
      <c r="A2616" s="1">
        <v>46075</v>
      </c>
      <c r="B2616">
        <v>72845603</v>
      </c>
      <c r="C2616" t="str">
        <v>TRANSFER</v>
      </c>
      <c r="D2616">
        <v>1000000</v>
      </c>
      <c r="E2616">
        <v>1</v>
      </c>
      <c r="F2616">
        <v>1550</v>
      </c>
      <c r="G2616" t="str">
        <v>Mitra 1</v>
      </c>
      <c r="H2616">
        <v>0</v>
      </c>
    </row>
    <row r="2617" spans="1:8" x14ac:dyDescent="0.35">
      <c r="A2617" s="1">
        <v>46075</v>
      </c>
      <c r="B2617">
        <v>77921044</v>
      </c>
      <c r="C2617" t="str">
        <v>CEK SALDO</v>
      </c>
      <c r="D2617">
        <v>750000</v>
      </c>
      <c r="E2617">
        <v>1</v>
      </c>
      <c r="F2617">
        <v>600</v>
      </c>
      <c r="G2617" t="str">
        <v>Mitra 1</v>
      </c>
      <c r="H2617">
        <v>0</v>
      </c>
    </row>
    <row r="2618" spans="1:8" x14ac:dyDescent="0.35">
      <c r="A2618" s="1">
        <v>46075</v>
      </c>
      <c r="B2618">
        <v>90334187</v>
      </c>
      <c r="C2618" t="str">
        <v>Top Up</v>
      </c>
      <c r="D2618">
        <v>0</v>
      </c>
      <c r="E2618">
        <v>1</v>
      </c>
      <c r="F2618">
        <v>600</v>
      </c>
      <c r="G2618" t="str">
        <v>Mitra 1</v>
      </c>
      <c r="H2618">
        <v>0</v>
      </c>
    </row>
    <row r="2619" spans="1:8" x14ac:dyDescent="0.35">
      <c r="A2619" s="1">
        <v>46075</v>
      </c>
      <c r="B2619">
        <v>65815159</v>
      </c>
      <c r="C2619" t="str">
        <v>Pembayaran PLN</v>
      </c>
      <c r="D2619">
        <v>5000000</v>
      </c>
      <c r="E2619">
        <v>1</v>
      </c>
      <c r="F2619">
        <v>250</v>
      </c>
      <c r="G2619" t="str">
        <v>Mitra 1</v>
      </c>
      <c r="H2619">
        <v>0</v>
      </c>
    </row>
    <row r="2620" spans="1:8" x14ac:dyDescent="0.35">
      <c r="A2620" s="1">
        <v>46076</v>
      </c>
      <c r="B2620">
        <v>62464144</v>
      </c>
      <c r="C2620" t="str">
        <v>CEK SALDO</v>
      </c>
      <c r="D2620">
        <v>250000</v>
      </c>
      <c r="E2620">
        <v>1</v>
      </c>
      <c r="F2620">
        <v>1000</v>
      </c>
      <c r="G2620" t="str">
        <v>Mitra 1</v>
      </c>
      <c r="H2620">
        <v>0</v>
      </c>
    </row>
    <row r="2621" spans="1:8" x14ac:dyDescent="0.35">
      <c r="A2621" s="1">
        <v>46076</v>
      </c>
      <c r="B2621">
        <v>69841226</v>
      </c>
      <c r="C2621" t="str">
        <v>Pembayaran PLN</v>
      </c>
      <c r="D2621">
        <v>3500000</v>
      </c>
      <c r="E2621">
        <v>1</v>
      </c>
      <c r="F2621">
        <v>600</v>
      </c>
      <c r="G2621" t="str">
        <v>Mitra 1</v>
      </c>
      <c r="H2621">
        <v>0</v>
      </c>
    </row>
    <row r="2622" spans="1:8" x14ac:dyDescent="0.35">
      <c r="A2622" s="1">
        <v>46076</v>
      </c>
      <c r="B2622">
        <v>63984022</v>
      </c>
      <c r="C2622" t="str">
        <v>Tarik Tunai</v>
      </c>
      <c r="D2622">
        <v>50000</v>
      </c>
      <c r="E2622">
        <v>1</v>
      </c>
      <c r="F2622">
        <v>250</v>
      </c>
      <c r="G2622" t="str">
        <v>Mitra 1</v>
      </c>
      <c r="H2622">
        <v>0</v>
      </c>
    </row>
    <row r="2623" spans="1:8" x14ac:dyDescent="0.35">
      <c r="A2623" s="1">
        <v>46076</v>
      </c>
      <c r="B2623">
        <v>80728263</v>
      </c>
      <c r="C2623" t="str">
        <v>Tarik Tunai</v>
      </c>
      <c r="D2623">
        <v>50000</v>
      </c>
      <c r="E2623">
        <v>1</v>
      </c>
      <c r="F2623">
        <v>1000</v>
      </c>
      <c r="G2623" t="str">
        <v>Mitra 1</v>
      </c>
      <c r="H2623">
        <v>0</v>
      </c>
    </row>
    <row r="2624" spans="1:8" x14ac:dyDescent="0.35">
      <c r="A2624" s="1">
        <v>46076</v>
      </c>
      <c r="B2624">
        <v>99093344</v>
      </c>
      <c r="C2624" t="str">
        <v>Pembelian Pulsa</v>
      </c>
      <c r="D2624">
        <v>0</v>
      </c>
      <c r="E2624">
        <v>1</v>
      </c>
      <c r="F2624">
        <v>1550</v>
      </c>
      <c r="G2624" t="str">
        <v>Mitra 1</v>
      </c>
      <c r="H2624">
        <v>0</v>
      </c>
    </row>
    <row r="2625" spans="1:8" x14ac:dyDescent="0.35">
      <c r="A2625" s="1">
        <v>46076</v>
      </c>
      <c r="B2625">
        <v>72271075</v>
      </c>
      <c r="C2625" t="str">
        <v>Fund Transfer</v>
      </c>
      <c r="D2625">
        <v>750000</v>
      </c>
      <c r="E2625">
        <v>1</v>
      </c>
      <c r="F2625">
        <v>250</v>
      </c>
      <c r="G2625" t="str">
        <v>Mitra 1</v>
      </c>
      <c r="H2625">
        <v>0</v>
      </c>
    </row>
    <row r="2626" spans="1:8" x14ac:dyDescent="0.35">
      <c r="A2626" s="1">
        <v>46076</v>
      </c>
      <c r="B2626">
        <v>89832608</v>
      </c>
      <c r="C2626" t="str">
        <v>CEK SALDO Prima</v>
      </c>
      <c r="D2626">
        <v>750000</v>
      </c>
      <c r="E2626">
        <v>1</v>
      </c>
      <c r="F2626">
        <v>600</v>
      </c>
      <c r="G2626" t="str">
        <v>Mitra 1</v>
      </c>
      <c r="H2626">
        <v>0</v>
      </c>
    </row>
    <row r="2627" spans="1:8" x14ac:dyDescent="0.35">
      <c r="A2627" s="1">
        <v>46076</v>
      </c>
      <c r="B2627">
        <v>87159773</v>
      </c>
      <c r="C2627" t="str">
        <v>Top Up</v>
      </c>
      <c r="D2627">
        <v>0</v>
      </c>
      <c r="E2627">
        <v>1</v>
      </c>
      <c r="F2627">
        <v>600</v>
      </c>
      <c r="G2627" t="str">
        <v>Mitra 1</v>
      </c>
      <c r="H2627">
        <v>0</v>
      </c>
    </row>
    <row r="2628" spans="1:8" x14ac:dyDescent="0.35">
      <c r="A2628" s="1">
        <v>46076</v>
      </c>
      <c r="B2628">
        <v>63416282</v>
      </c>
      <c r="C2628" t="str">
        <v>CEK SALDO</v>
      </c>
      <c r="D2628">
        <v>500000</v>
      </c>
      <c r="E2628">
        <v>1</v>
      </c>
      <c r="F2628">
        <v>250</v>
      </c>
      <c r="G2628" t="str">
        <v>Mitra 1</v>
      </c>
      <c r="H2628">
        <v>0</v>
      </c>
    </row>
    <row r="2629" spans="1:8" x14ac:dyDescent="0.35">
      <c r="A2629" s="1">
        <v>46076</v>
      </c>
      <c r="B2629">
        <v>91856299</v>
      </c>
      <c r="C2629" t="str">
        <v>Top Up</v>
      </c>
      <c r="D2629">
        <v>0</v>
      </c>
      <c r="E2629">
        <v>1</v>
      </c>
      <c r="F2629">
        <v>600</v>
      </c>
      <c r="G2629" t="str">
        <v>Mitra 1</v>
      </c>
      <c r="H2629">
        <v>0</v>
      </c>
    </row>
    <row r="2630" spans="1:8" x14ac:dyDescent="0.35">
      <c r="A2630" s="1">
        <v>46076</v>
      </c>
      <c r="B2630">
        <v>70904987</v>
      </c>
      <c r="C2630" t="str">
        <v>TRANSFER</v>
      </c>
      <c r="D2630">
        <v>2000000</v>
      </c>
      <c r="E2630">
        <v>1</v>
      </c>
      <c r="F2630">
        <v>1000</v>
      </c>
      <c r="G2630" t="str">
        <v>Mitra 1</v>
      </c>
      <c r="H2630">
        <v>0</v>
      </c>
    </row>
    <row r="2631" spans="1:8" x14ac:dyDescent="0.35">
      <c r="A2631" s="1">
        <v>46076</v>
      </c>
      <c r="B2631">
        <v>67787062</v>
      </c>
      <c r="C2631" t="str">
        <v>Pembayaran PLN</v>
      </c>
      <c r="D2631">
        <v>1500000</v>
      </c>
      <c r="E2631">
        <v>1</v>
      </c>
      <c r="F2631">
        <v>1000</v>
      </c>
      <c r="G2631" t="str">
        <v>Mitra 1</v>
      </c>
      <c r="H2631">
        <v>0</v>
      </c>
    </row>
    <row r="2632" spans="1:8" x14ac:dyDescent="0.35">
      <c r="A2632" s="1">
        <v>46076</v>
      </c>
      <c r="B2632">
        <v>79199370</v>
      </c>
      <c r="C2632" t="str">
        <v>Top Up</v>
      </c>
      <c r="D2632">
        <v>2000000</v>
      </c>
      <c r="E2632">
        <v>1</v>
      </c>
      <c r="F2632">
        <v>1000</v>
      </c>
      <c r="G2632" t="str">
        <v>Mitra 1</v>
      </c>
      <c r="H2632">
        <v>0</v>
      </c>
    </row>
    <row r="2633" spans="1:8" x14ac:dyDescent="0.35">
      <c r="A2633" s="1">
        <v>46076</v>
      </c>
      <c r="B2633">
        <v>91626064</v>
      </c>
      <c r="C2633" t="str">
        <v>CEK SALDO</v>
      </c>
      <c r="D2633">
        <v>250000</v>
      </c>
      <c r="E2633">
        <v>1</v>
      </c>
      <c r="F2633">
        <v>1000</v>
      </c>
      <c r="G2633" t="str">
        <v>Mitra 1</v>
      </c>
      <c r="H2633">
        <v>0</v>
      </c>
    </row>
    <row r="2634" spans="1:8" x14ac:dyDescent="0.35">
      <c r="A2634" s="1">
        <v>46076</v>
      </c>
      <c r="B2634">
        <v>60160530</v>
      </c>
      <c r="C2634" t="str">
        <v>CEK SALDO Prima</v>
      </c>
      <c r="D2634">
        <v>5000000</v>
      </c>
      <c r="E2634">
        <v>1</v>
      </c>
      <c r="F2634">
        <v>1000</v>
      </c>
      <c r="G2634" t="str">
        <v>Mitra 1</v>
      </c>
      <c r="H2634">
        <v>0</v>
      </c>
    </row>
    <row r="2635" spans="1:8" x14ac:dyDescent="0.35">
      <c r="A2635" s="1">
        <v>46076</v>
      </c>
      <c r="B2635">
        <v>79351839</v>
      </c>
      <c r="C2635" t="str">
        <v>Pembayaran PLN</v>
      </c>
      <c r="D2635">
        <v>1500000</v>
      </c>
      <c r="E2635">
        <v>1</v>
      </c>
      <c r="F2635">
        <v>1550</v>
      </c>
      <c r="G2635" t="str">
        <v>Mitra 1</v>
      </c>
      <c r="H2635">
        <v>0</v>
      </c>
    </row>
    <row r="2636" spans="1:8" x14ac:dyDescent="0.35">
      <c r="A2636" s="1">
        <v>46076</v>
      </c>
      <c r="B2636">
        <v>67697384</v>
      </c>
      <c r="C2636" t="str">
        <v>CEK SALDO</v>
      </c>
      <c r="D2636">
        <v>500000</v>
      </c>
      <c r="E2636">
        <v>1</v>
      </c>
      <c r="F2636">
        <v>600</v>
      </c>
      <c r="G2636" t="str">
        <v>Mitra 1</v>
      </c>
      <c r="H2636">
        <v>0</v>
      </c>
    </row>
    <row r="2637" spans="1:8" x14ac:dyDescent="0.35">
      <c r="A2637" s="1">
        <v>46076</v>
      </c>
      <c r="B2637">
        <v>98723782</v>
      </c>
      <c r="C2637" t="str">
        <v>Fund Transfer</v>
      </c>
      <c r="D2637">
        <v>1500000</v>
      </c>
      <c r="E2637">
        <v>1</v>
      </c>
      <c r="F2637">
        <v>1000</v>
      </c>
      <c r="G2637" t="str">
        <v>Mitra 1</v>
      </c>
      <c r="H2637">
        <v>0</v>
      </c>
    </row>
    <row r="2638" spans="1:8" x14ac:dyDescent="0.35">
      <c r="A2638" s="1">
        <v>46076</v>
      </c>
      <c r="B2638">
        <v>86610768</v>
      </c>
      <c r="C2638" t="str">
        <v>Pembayaran PLN</v>
      </c>
      <c r="D2638">
        <v>100000</v>
      </c>
      <c r="E2638">
        <v>1</v>
      </c>
      <c r="F2638">
        <v>250</v>
      </c>
      <c r="G2638" t="str">
        <v>Mitra 1</v>
      </c>
      <c r="H2638">
        <v>0</v>
      </c>
    </row>
    <row r="2639" spans="1:8" x14ac:dyDescent="0.35">
      <c r="A2639" s="1">
        <v>46076</v>
      </c>
      <c r="B2639">
        <v>97413951</v>
      </c>
      <c r="C2639" t="str">
        <v>Fund Transfer</v>
      </c>
      <c r="D2639">
        <v>200000</v>
      </c>
      <c r="E2639">
        <v>1</v>
      </c>
      <c r="F2639">
        <v>600</v>
      </c>
      <c r="G2639" t="str">
        <v>Mitra 1</v>
      </c>
      <c r="H2639">
        <v>0</v>
      </c>
    </row>
    <row r="2640" spans="1:8" x14ac:dyDescent="0.35">
      <c r="A2640" s="1">
        <v>46076</v>
      </c>
      <c r="B2640">
        <v>87239104</v>
      </c>
      <c r="C2640" t="str">
        <v>Top Up</v>
      </c>
      <c r="D2640">
        <v>5000000</v>
      </c>
      <c r="E2640">
        <v>1</v>
      </c>
      <c r="F2640">
        <v>250</v>
      </c>
      <c r="G2640" t="str">
        <v>Mitra 1</v>
      </c>
      <c r="H2640">
        <v>0</v>
      </c>
    </row>
    <row r="2641" spans="1:8" x14ac:dyDescent="0.35">
      <c r="A2641" s="1">
        <v>46076</v>
      </c>
      <c r="B2641">
        <v>88746158</v>
      </c>
      <c r="C2641" t="str">
        <v>Pembayaran PLN</v>
      </c>
      <c r="D2641">
        <v>2000000</v>
      </c>
      <c r="E2641">
        <v>1</v>
      </c>
      <c r="F2641">
        <v>250</v>
      </c>
      <c r="G2641" t="str">
        <v>Mitra 1</v>
      </c>
      <c r="H2641">
        <v>0</v>
      </c>
    </row>
    <row r="2642" spans="1:8" x14ac:dyDescent="0.35">
      <c r="A2642" s="1">
        <v>46076</v>
      </c>
      <c r="B2642">
        <v>89942196</v>
      </c>
      <c r="C2642" t="str">
        <v>Top Up</v>
      </c>
      <c r="D2642">
        <v>0</v>
      </c>
      <c r="E2642">
        <v>1</v>
      </c>
      <c r="F2642">
        <v>600</v>
      </c>
      <c r="G2642" t="str">
        <v>Mitra 1</v>
      </c>
      <c r="H2642">
        <v>0</v>
      </c>
    </row>
    <row r="2643" spans="1:8" x14ac:dyDescent="0.35">
      <c r="A2643" s="1">
        <v>46076</v>
      </c>
      <c r="B2643">
        <v>66928262</v>
      </c>
      <c r="C2643" t="str">
        <v>CEK SALDO Prima</v>
      </c>
      <c r="D2643">
        <v>50000</v>
      </c>
      <c r="E2643">
        <v>1</v>
      </c>
      <c r="F2643">
        <v>1550</v>
      </c>
      <c r="G2643" t="str">
        <v>Mitra 1</v>
      </c>
      <c r="H2643">
        <v>0</v>
      </c>
    </row>
    <row r="2644" spans="1:8" x14ac:dyDescent="0.35">
      <c r="A2644" s="1">
        <v>46076</v>
      </c>
      <c r="B2644">
        <v>93415071</v>
      </c>
      <c r="C2644" t="str">
        <v>Tarik Tunai</v>
      </c>
      <c r="D2644">
        <v>0</v>
      </c>
      <c r="E2644">
        <v>1</v>
      </c>
      <c r="F2644">
        <v>1550</v>
      </c>
      <c r="G2644" t="str">
        <v>Mitra 1</v>
      </c>
      <c r="H2644">
        <v>0</v>
      </c>
    </row>
    <row r="2645" spans="1:8" x14ac:dyDescent="0.35">
      <c r="A2645" s="1">
        <v>46076</v>
      </c>
      <c r="B2645">
        <v>63961235</v>
      </c>
      <c r="C2645" t="str">
        <v>Tarik Tunai</v>
      </c>
      <c r="D2645">
        <v>0</v>
      </c>
      <c r="E2645">
        <v>1</v>
      </c>
      <c r="F2645">
        <v>250</v>
      </c>
      <c r="G2645" t="str">
        <v>Mitra 1</v>
      </c>
      <c r="H2645">
        <v>0</v>
      </c>
    </row>
    <row r="2646" spans="1:8" x14ac:dyDescent="0.35">
      <c r="A2646" s="1">
        <v>46076</v>
      </c>
      <c r="B2646">
        <v>60782842</v>
      </c>
      <c r="C2646" t="str">
        <v>TRANSFER</v>
      </c>
      <c r="D2646">
        <v>5000000</v>
      </c>
      <c r="E2646">
        <v>1</v>
      </c>
      <c r="F2646">
        <v>600</v>
      </c>
      <c r="G2646" t="str">
        <v>Mitra 1</v>
      </c>
      <c r="H2646">
        <v>0</v>
      </c>
    </row>
    <row r="2647" spans="1:8" x14ac:dyDescent="0.35">
      <c r="A2647" s="1">
        <v>46076</v>
      </c>
      <c r="B2647">
        <v>76587894</v>
      </c>
      <c r="C2647" t="str">
        <v>CEK SALDO</v>
      </c>
      <c r="D2647">
        <v>1000000</v>
      </c>
      <c r="E2647">
        <v>1</v>
      </c>
      <c r="F2647">
        <v>600</v>
      </c>
      <c r="G2647" t="str">
        <v>Mitra 1</v>
      </c>
      <c r="H2647">
        <v>0</v>
      </c>
    </row>
    <row r="2648" spans="1:8" x14ac:dyDescent="0.35">
      <c r="A2648" s="1">
        <v>46076</v>
      </c>
      <c r="B2648">
        <v>78150275</v>
      </c>
      <c r="C2648" t="str">
        <v>Pembayaran PLN</v>
      </c>
      <c r="D2648">
        <v>1500000</v>
      </c>
      <c r="E2648">
        <v>1</v>
      </c>
      <c r="F2648">
        <v>250</v>
      </c>
      <c r="G2648" t="str">
        <v>Mitra 1</v>
      </c>
      <c r="H2648">
        <v>0</v>
      </c>
    </row>
    <row r="2649" spans="1:8" x14ac:dyDescent="0.35">
      <c r="A2649" s="1">
        <v>46076</v>
      </c>
      <c r="B2649">
        <v>93758152</v>
      </c>
      <c r="C2649" t="str">
        <v>Pembayaran PLN</v>
      </c>
      <c r="D2649">
        <v>3500000</v>
      </c>
      <c r="E2649">
        <v>1</v>
      </c>
      <c r="F2649">
        <v>1000</v>
      </c>
      <c r="G2649" t="str">
        <v>Mitra 1</v>
      </c>
      <c r="H2649">
        <v>0</v>
      </c>
    </row>
    <row r="2650" spans="1:8" x14ac:dyDescent="0.35">
      <c r="A2650" s="1">
        <v>46076</v>
      </c>
      <c r="B2650">
        <v>62760371</v>
      </c>
      <c r="C2650" t="str">
        <v>Top Up</v>
      </c>
      <c r="D2650">
        <v>0</v>
      </c>
      <c r="E2650">
        <v>1</v>
      </c>
      <c r="F2650">
        <v>250</v>
      </c>
      <c r="G2650" t="str">
        <v>Mitra 1</v>
      </c>
      <c r="H2650">
        <v>0</v>
      </c>
    </row>
    <row r="2651" spans="1:8" x14ac:dyDescent="0.35">
      <c r="A2651" s="1">
        <v>46076</v>
      </c>
      <c r="B2651">
        <v>79466484</v>
      </c>
      <c r="C2651" t="str">
        <v>Fund Transfer</v>
      </c>
      <c r="D2651">
        <v>0</v>
      </c>
      <c r="E2651">
        <v>1</v>
      </c>
      <c r="F2651">
        <v>250</v>
      </c>
      <c r="G2651" t="str">
        <v>Mitra 1</v>
      </c>
      <c r="H2651">
        <v>0</v>
      </c>
    </row>
    <row r="2652" spans="1:8" x14ac:dyDescent="0.35">
      <c r="A2652" s="1">
        <v>46076</v>
      </c>
      <c r="B2652">
        <v>71902422</v>
      </c>
      <c r="C2652" t="str">
        <v>TRANSFER</v>
      </c>
      <c r="D2652">
        <v>250000</v>
      </c>
      <c r="E2652">
        <v>1</v>
      </c>
      <c r="F2652">
        <v>1000</v>
      </c>
      <c r="G2652" t="str">
        <v>Mitra 1</v>
      </c>
      <c r="H2652">
        <v>0</v>
      </c>
    </row>
    <row r="2653" spans="1:8" x14ac:dyDescent="0.35">
      <c r="A2653" s="1">
        <v>46076</v>
      </c>
      <c r="B2653">
        <v>76111528</v>
      </c>
      <c r="C2653" t="str">
        <v>Pembayaran PLN</v>
      </c>
      <c r="D2653">
        <v>2000000</v>
      </c>
      <c r="E2653">
        <v>1</v>
      </c>
      <c r="F2653">
        <v>1000</v>
      </c>
      <c r="G2653" t="str">
        <v>Mitra 1</v>
      </c>
      <c r="H2653">
        <v>0</v>
      </c>
    </row>
    <row r="2654" spans="1:8" x14ac:dyDescent="0.35">
      <c r="A2654" s="1">
        <v>46076</v>
      </c>
      <c r="B2654">
        <v>71098491</v>
      </c>
      <c r="C2654" t="str">
        <v>Pembayaran PLN</v>
      </c>
      <c r="D2654">
        <v>750000</v>
      </c>
      <c r="E2654">
        <v>1</v>
      </c>
      <c r="F2654">
        <v>1000</v>
      </c>
      <c r="G2654" t="str">
        <v>Mitra 1</v>
      </c>
      <c r="H2654">
        <v>0</v>
      </c>
    </row>
    <row r="2655" spans="1:8" x14ac:dyDescent="0.35">
      <c r="A2655" s="1">
        <v>46076</v>
      </c>
      <c r="B2655">
        <v>64161884</v>
      </c>
      <c r="C2655" t="str">
        <v>TRANSFER</v>
      </c>
      <c r="D2655">
        <v>0</v>
      </c>
      <c r="E2655">
        <v>1</v>
      </c>
      <c r="F2655">
        <v>250</v>
      </c>
      <c r="G2655" t="str">
        <v>Mitra 1</v>
      </c>
      <c r="H2655">
        <v>0</v>
      </c>
    </row>
    <row r="2656" spans="1:8" x14ac:dyDescent="0.35">
      <c r="A2656" s="1">
        <v>46076</v>
      </c>
      <c r="B2656">
        <v>62644759</v>
      </c>
      <c r="C2656" t="str">
        <v>TRANSFER</v>
      </c>
      <c r="D2656">
        <v>0</v>
      </c>
      <c r="E2656">
        <v>1</v>
      </c>
      <c r="F2656">
        <v>1550</v>
      </c>
      <c r="G2656" t="str">
        <v>Mitra 1</v>
      </c>
      <c r="H2656">
        <v>0</v>
      </c>
    </row>
    <row r="2657" spans="1:8" x14ac:dyDescent="0.35">
      <c r="A2657" s="1">
        <v>46076</v>
      </c>
      <c r="B2657">
        <v>70101659</v>
      </c>
      <c r="C2657" t="str">
        <v>Tarik Tunai</v>
      </c>
      <c r="D2657">
        <v>750000</v>
      </c>
      <c r="E2657">
        <v>1</v>
      </c>
      <c r="F2657">
        <v>1000</v>
      </c>
      <c r="G2657" t="str">
        <v>Mitra 1</v>
      </c>
      <c r="H2657">
        <v>0</v>
      </c>
    </row>
    <row r="2658" spans="1:8" x14ac:dyDescent="0.35">
      <c r="A2658" s="1">
        <v>46076</v>
      </c>
      <c r="B2658">
        <v>62775060</v>
      </c>
      <c r="C2658" t="str">
        <v>TRANSFER</v>
      </c>
      <c r="D2658">
        <v>2000000</v>
      </c>
      <c r="E2658">
        <v>1</v>
      </c>
      <c r="F2658">
        <v>600</v>
      </c>
      <c r="G2658" t="str">
        <v>Mitra 1</v>
      </c>
      <c r="H2658">
        <v>0</v>
      </c>
    </row>
    <row r="2659" spans="1:8" x14ac:dyDescent="0.35">
      <c r="A2659" s="1">
        <v>46076</v>
      </c>
      <c r="B2659">
        <v>69537444</v>
      </c>
      <c r="C2659" t="str">
        <v>CEK SALDO Prima</v>
      </c>
      <c r="D2659">
        <v>0</v>
      </c>
      <c r="E2659">
        <v>1</v>
      </c>
      <c r="F2659">
        <v>600</v>
      </c>
      <c r="G2659" t="str">
        <v>Mitra 1</v>
      </c>
      <c r="H2659">
        <v>0</v>
      </c>
    </row>
    <row r="2660" spans="1:8" x14ac:dyDescent="0.35">
      <c r="A2660" s="1">
        <v>46076</v>
      </c>
      <c r="B2660">
        <v>70770919</v>
      </c>
      <c r="C2660" t="str">
        <v>Tarik Tunai</v>
      </c>
      <c r="D2660">
        <v>1500000</v>
      </c>
      <c r="E2660">
        <v>1</v>
      </c>
      <c r="F2660">
        <v>1000</v>
      </c>
      <c r="G2660" t="str">
        <v>Mitra 1</v>
      </c>
      <c r="H2660">
        <v>0</v>
      </c>
    </row>
    <row r="2661" spans="1:8" x14ac:dyDescent="0.35">
      <c r="A2661" s="1">
        <v>46076</v>
      </c>
      <c r="B2661">
        <v>84180741</v>
      </c>
      <c r="C2661" t="str">
        <v>Tarik Tunai</v>
      </c>
      <c r="D2661">
        <v>2000000</v>
      </c>
      <c r="E2661">
        <v>1</v>
      </c>
      <c r="F2661">
        <v>1550</v>
      </c>
      <c r="G2661" t="str">
        <v>Mitra 1</v>
      </c>
      <c r="H2661">
        <v>0</v>
      </c>
    </row>
    <row r="2662" spans="1:8" x14ac:dyDescent="0.35">
      <c r="A2662" s="1">
        <v>46076</v>
      </c>
      <c r="B2662">
        <v>93280220</v>
      </c>
      <c r="C2662" t="str">
        <v>Pembayaran PLN</v>
      </c>
      <c r="D2662">
        <v>5000000</v>
      </c>
      <c r="E2662">
        <v>1</v>
      </c>
      <c r="F2662">
        <v>600</v>
      </c>
      <c r="G2662" t="str">
        <v>Mitra 1</v>
      </c>
      <c r="H2662">
        <v>0</v>
      </c>
    </row>
    <row r="2663" spans="1:8" x14ac:dyDescent="0.35">
      <c r="A2663" s="1">
        <v>46076</v>
      </c>
      <c r="B2663">
        <v>65314287</v>
      </c>
      <c r="C2663" t="str">
        <v>CEK SALDO Prima</v>
      </c>
      <c r="D2663">
        <v>1500000</v>
      </c>
      <c r="E2663">
        <v>1</v>
      </c>
      <c r="F2663">
        <v>250</v>
      </c>
      <c r="G2663" t="str">
        <v>Mitra 1</v>
      </c>
      <c r="H2663">
        <v>0</v>
      </c>
    </row>
    <row r="2664" spans="1:8" x14ac:dyDescent="0.35">
      <c r="A2664" s="1">
        <v>46076</v>
      </c>
      <c r="B2664">
        <v>62033559</v>
      </c>
      <c r="C2664" t="str">
        <v>Fund Transfer</v>
      </c>
      <c r="D2664">
        <v>1500000</v>
      </c>
      <c r="E2664">
        <v>1</v>
      </c>
      <c r="F2664">
        <v>1550</v>
      </c>
      <c r="G2664" t="str">
        <v>Mitra 1</v>
      </c>
      <c r="H2664">
        <v>0</v>
      </c>
    </row>
    <row r="2665" spans="1:8" x14ac:dyDescent="0.35">
      <c r="A2665" s="1">
        <v>46076</v>
      </c>
      <c r="B2665">
        <v>96233429</v>
      </c>
      <c r="C2665" t="str">
        <v>CEK SALDO Prima</v>
      </c>
      <c r="D2665">
        <v>0</v>
      </c>
      <c r="E2665">
        <v>1</v>
      </c>
      <c r="F2665">
        <v>1550</v>
      </c>
      <c r="G2665" t="str">
        <v>Mitra 1</v>
      </c>
      <c r="H2665">
        <v>0</v>
      </c>
    </row>
    <row r="2666" spans="1:8" x14ac:dyDescent="0.35">
      <c r="A2666" s="1">
        <v>46076</v>
      </c>
      <c r="B2666">
        <v>85954751</v>
      </c>
      <c r="C2666" t="str">
        <v>Fund Transfer</v>
      </c>
      <c r="D2666">
        <v>250000</v>
      </c>
      <c r="E2666">
        <v>1</v>
      </c>
      <c r="F2666">
        <v>250</v>
      </c>
      <c r="G2666" t="str">
        <v>Mitra 1</v>
      </c>
      <c r="H2666">
        <v>0</v>
      </c>
    </row>
    <row r="2667" spans="1:8" x14ac:dyDescent="0.35">
      <c r="A2667" s="1">
        <v>46076</v>
      </c>
      <c r="B2667">
        <v>99624675</v>
      </c>
      <c r="C2667" t="str">
        <v>Fund Transfer</v>
      </c>
      <c r="D2667">
        <v>1500000</v>
      </c>
      <c r="E2667">
        <v>1</v>
      </c>
      <c r="F2667">
        <v>1550</v>
      </c>
      <c r="G2667" t="str">
        <v>Mitra 1</v>
      </c>
      <c r="H2667">
        <v>0</v>
      </c>
    </row>
    <row r="2668" spans="1:8" x14ac:dyDescent="0.35">
      <c r="A2668" s="1">
        <v>46076</v>
      </c>
      <c r="B2668">
        <v>75571526</v>
      </c>
      <c r="C2668" t="str">
        <v>TRANSFER</v>
      </c>
      <c r="D2668">
        <v>500000</v>
      </c>
      <c r="E2668">
        <v>1</v>
      </c>
      <c r="F2668">
        <v>600</v>
      </c>
      <c r="G2668" t="str">
        <v>Mitra 1</v>
      </c>
      <c r="H2668">
        <v>0</v>
      </c>
    </row>
    <row r="2669" spans="1:8" x14ac:dyDescent="0.35">
      <c r="A2669" s="1">
        <v>46076</v>
      </c>
      <c r="B2669">
        <v>95297080</v>
      </c>
      <c r="C2669" t="str">
        <v>Tarik Tunai</v>
      </c>
      <c r="D2669">
        <v>500000</v>
      </c>
      <c r="E2669">
        <v>1</v>
      </c>
      <c r="F2669">
        <v>250</v>
      </c>
      <c r="G2669" t="str">
        <v>Mitra 1</v>
      </c>
      <c r="H2669">
        <v>0</v>
      </c>
    </row>
    <row r="2670" spans="1:8" x14ac:dyDescent="0.35">
      <c r="A2670" s="1">
        <v>46076</v>
      </c>
      <c r="B2670">
        <v>93912438</v>
      </c>
      <c r="C2670" t="str">
        <v>Top Up</v>
      </c>
      <c r="D2670">
        <v>3500000</v>
      </c>
      <c r="E2670">
        <v>1</v>
      </c>
      <c r="F2670">
        <v>1000</v>
      </c>
      <c r="G2670" t="str">
        <v>Mitra 1</v>
      </c>
      <c r="H2670">
        <v>0</v>
      </c>
    </row>
    <row r="2671" spans="1:8" x14ac:dyDescent="0.35">
      <c r="A2671" s="1">
        <v>46076</v>
      </c>
      <c r="B2671">
        <v>88998539</v>
      </c>
      <c r="C2671" t="str">
        <v>CEK SALDO</v>
      </c>
      <c r="D2671">
        <v>250000</v>
      </c>
      <c r="E2671">
        <v>1</v>
      </c>
      <c r="F2671">
        <v>1550</v>
      </c>
      <c r="G2671" t="str">
        <v>Mitra 1</v>
      </c>
      <c r="H2671">
        <v>0</v>
      </c>
    </row>
    <row r="2672" spans="1:8" x14ac:dyDescent="0.35">
      <c r="A2672" s="1">
        <v>46076</v>
      </c>
      <c r="B2672">
        <v>70061735</v>
      </c>
      <c r="C2672" t="str">
        <v>Fund Transfer</v>
      </c>
      <c r="D2672">
        <v>0</v>
      </c>
      <c r="E2672">
        <v>1</v>
      </c>
      <c r="F2672">
        <v>250</v>
      </c>
      <c r="G2672" t="str">
        <v>Mitra 1</v>
      </c>
      <c r="H2672">
        <v>0</v>
      </c>
    </row>
    <row r="2673" spans="1:8" x14ac:dyDescent="0.35">
      <c r="A2673" s="1">
        <v>46076</v>
      </c>
      <c r="B2673">
        <v>72167605</v>
      </c>
      <c r="C2673" t="str">
        <v>Pembelian Pulsa</v>
      </c>
      <c r="D2673">
        <v>250000</v>
      </c>
      <c r="E2673">
        <v>1</v>
      </c>
      <c r="F2673">
        <v>1550</v>
      </c>
      <c r="G2673" t="str">
        <v>Mitra 1</v>
      </c>
      <c r="H2673">
        <v>0</v>
      </c>
    </row>
    <row r="2674" spans="1:8" x14ac:dyDescent="0.35">
      <c r="A2674" s="1">
        <v>46076</v>
      </c>
      <c r="B2674">
        <v>89570304</v>
      </c>
      <c r="C2674" t="str">
        <v>Pembelian Pulsa</v>
      </c>
      <c r="D2674">
        <v>5000000</v>
      </c>
      <c r="E2674">
        <v>1</v>
      </c>
      <c r="F2674">
        <v>1550</v>
      </c>
      <c r="G2674" t="str">
        <v>Mitra 1</v>
      </c>
      <c r="H2674">
        <v>0</v>
      </c>
    </row>
    <row r="2675" spans="1:8" x14ac:dyDescent="0.35">
      <c r="A2675" s="1">
        <v>46076</v>
      </c>
      <c r="B2675">
        <v>86073767</v>
      </c>
      <c r="C2675" t="str">
        <v>Top Up</v>
      </c>
      <c r="D2675">
        <v>750000</v>
      </c>
      <c r="E2675">
        <v>1</v>
      </c>
      <c r="F2675">
        <v>600</v>
      </c>
      <c r="G2675" t="str">
        <v>Mitra 1</v>
      </c>
      <c r="H2675">
        <v>0</v>
      </c>
    </row>
    <row r="2676" spans="1:8" x14ac:dyDescent="0.35">
      <c r="A2676" s="1">
        <v>46076</v>
      </c>
      <c r="B2676">
        <v>96712958</v>
      </c>
      <c r="C2676" t="str">
        <v>Tarik Tunai</v>
      </c>
      <c r="D2676">
        <v>500000</v>
      </c>
      <c r="E2676">
        <v>1</v>
      </c>
      <c r="F2676">
        <v>250</v>
      </c>
      <c r="G2676" t="str">
        <v>Mitra 1</v>
      </c>
      <c r="H2676">
        <v>0</v>
      </c>
    </row>
    <row r="2677" spans="1:8" x14ac:dyDescent="0.35">
      <c r="A2677" s="1">
        <v>46076</v>
      </c>
      <c r="B2677">
        <v>81885444</v>
      </c>
      <c r="C2677" t="str">
        <v>Tarik Tunai</v>
      </c>
      <c r="D2677">
        <v>0</v>
      </c>
      <c r="E2677">
        <v>1</v>
      </c>
      <c r="F2677">
        <v>600</v>
      </c>
      <c r="G2677" t="str">
        <v>Mitra 1</v>
      </c>
      <c r="H2677">
        <v>0</v>
      </c>
    </row>
    <row r="2678" spans="1:8" x14ac:dyDescent="0.35">
      <c r="A2678" s="1">
        <v>46076</v>
      </c>
      <c r="B2678">
        <v>87099236</v>
      </c>
      <c r="C2678" t="str">
        <v>Top Up</v>
      </c>
      <c r="D2678">
        <v>200000</v>
      </c>
      <c r="E2678">
        <v>1</v>
      </c>
      <c r="F2678">
        <v>600</v>
      </c>
      <c r="G2678" t="str">
        <v>Mitra 1</v>
      </c>
      <c r="H2678">
        <v>0</v>
      </c>
    </row>
    <row r="2679" spans="1:8" x14ac:dyDescent="0.35">
      <c r="A2679" s="1">
        <v>46076</v>
      </c>
      <c r="B2679">
        <v>84999773</v>
      </c>
      <c r="C2679" t="str">
        <v>CEK SALDO Prima</v>
      </c>
      <c r="D2679">
        <v>3500000</v>
      </c>
      <c r="E2679">
        <v>1</v>
      </c>
      <c r="F2679">
        <v>250</v>
      </c>
      <c r="G2679" t="str">
        <v>Mitra 1</v>
      </c>
      <c r="H2679">
        <v>0</v>
      </c>
    </row>
    <row r="2680" spans="1:8" x14ac:dyDescent="0.35">
      <c r="A2680" s="1">
        <v>46076</v>
      </c>
      <c r="B2680">
        <v>91092316</v>
      </c>
      <c r="C2680" t="str">
        <v>CEK SALDO</v>
      </c>
      <c r="D2680">
        <v>1500000</v>
      </c>
      <c r="E2680">
        <v>1</v>
      </c>
      <c r="F2680">
        <v>250</v>
      </c>
      <c r="G2680" t="str">
        <v>Mitra 1</v>
      </c>
      <c r="H2680">
        <v>0</v>
      </c>
    </row>
    <row r="2681" spans="1:8" x14ac:dyDescent="0.35">
      <c r="A2681" s="1">
        <v>46076</v>
      </c>
      <c r="B2681">
        <v>91352338</v>
      </c>
      <c r="C2681" t="str">
        <v>Top Up</v>
      </c>
      <c r="D2681">
        <v>50000</v>
      </c>
      <c r="E2681">
        <v>1</v>
      </c>
      <c r="F2681">
        <v>250</v>
      </c>
      <c r="G2681" t="str">
        <v>Mitra 1</v>
      </c>
      <c r="H2681">
        <v>0</v>
      </c>
    </row>
    <row r="2682" spans="1:8" x14ac:dyDescent="0.35">
      <c r="A2682" s="1">
        <v>46076</v>
      </c>
      <c r="B2682">
        <v>88896881</v>
      </c>
      <c r="C2682" t="str">
        <v>Fund Transfer</v>
      </c>
      <c r="D2682">
        <v>3500000</v>
      </c>
      <c r="E2682">
        <v>1</v>
      </c>
      <c r="F2682">
        <v>600</v>
      </c>
      <c r="G2682" t="str">
        <v>Mitra 1</v>
      </c>
      <c r="H2682">
        <v>0</v>
      </c>
    </row>
    <row r="2683" spans="1:8" x14ac:dyDescent="0.35">
      <c r="A2683" s="1">
        <v>46076</v>
      </c>
      <c r="B2683">
        <v>98840697</v>
      </c>
      <c r="C2683" t="str">
        <v>Top Up</v>
      </c>
      <c r="D2683">
        <v>3500000</v>
      </c>
      <c r="E2683">
        <v>1</v>
      </c>
      <c r="F2683">
        <v>250</v>
      </c>
      <c r="G2683" t="str">
        <v>Mitra 1</v>
      </c>
      <c r="H2683">
        <v>0</v>
      </c>
    </row>
    <row r="2684" spans="1:8" x14ac:dyDescent="0.35">
      <c r="A2684" s="1">
        <v>46076</v>
      </c>
      <c r="B2684">
        <v>81848032</v>
      </c>
      <c r="C2684" t="str">
        <v>Tarik Tunai</v>
      </c>
      <c r="D2684">
        <v>3500000</v>
      </c>
      <c r="E2684">
        <v>1</v>
      </c>
      <c r="F2684">
        <v>1550</v>
      </c>
      <c r="G2684" t="str">
        <v>Mitra 1</v>
      </c>
      <c r="H2684">
        <v>0</v>
      </c>
    </row>
    <row r="2685" spans="1:8" x14ac:dyDescent="0.35">
      <c r="A2685" s="1">
        <v>46076</v>
      </c>
      <c r="B2685">
        <v>74033969</v>
      </c>
      <c r="C2685" t="str">
        <v>Pembelian Pulsa</v>
      </c>
      <c r="D2685">
        <v>50000</v>
      </c>
      <c r="E2685">
        <v>1</v>
      </c>
      <c r="F2685">
        <v>250</v>
      </c>
      <c r="G2685" t="str">
        <v>Mitra 1</v>
      </c>
      <c r="H2685">
        <v>0</v>
      </c>
    </row>
    <row r="2686" spans="1:8" x14ac:dyDescent="0.35">
      <c r="A2686" s="1">
        <v>46076</v>
      </c>
      <c r="B2686">
        <v>68508023</v>
      </c>
      <c r="C2686" t="str">
        <v>Pembayaran PLN</v>
      </c>
      <c r="D2686">
        <v>100000</v>
      </c>
      <c r="E2686">
        <v>1</v>
      </c>
      <c r="F2686">
        <v>1000</v>
      </c>
      <c r="G2686" t="str">
        <v>Mitra 1</v>
      </c>
      <c r="H2686">
        <v>0</v>
      </c>
    </row>
    <row r="2687" spans="1:8" x14ac:dyDescent="0.35">
      <c r="A2687" s="1">
        <v>46076</v>
      </c>
      <c r="B2687">
        <v>82403187</v>
      </c>
      <c r="C2687" t="str">
        <v>Pembayaran PLN</v>
      </c>
      <c r="D2687">
        <v>5000000</v>
      </c>
      <c r="E2687">
        <v>1</v>
      </c>
      <c r="F2687">
        <v>1000</v>
      </c>
      <c r="G2687" t="str">
        <v>Mitra 1</v>
      </c>
      <c r="H2687">
        <v>0</v>
      </c>
    </row>
    <row r="2688" spans="1:8" x14ac:dyDescent="0.35">
      <c r="A2688" s="1">
        <v>46076</v>
      </c>
      <c r="B2688">
        <v>97420045</v>
      </c>
      <c r="C2688" t="str">
        <v>TRANSFER</v>
      </c>
      <c r="D2688">
        <v>0</v>
      </c>
      <c r="E2688">
        <v>1</v>
      </c>
      <c r="F2688">
        <v>1000</v>
      </c>
      <c r="G2688" t="str">
        <v>Mitra 1</v>
      </c>
      <c r="H2688">
        <v>0</v>
      </c>
    </row>
    <row r="2689" spans="1:8" x14ac:dyDescent="0.35">
      <c r="A2689" s="1">
        <v>46076</v>
      </c>
      <c r="B2689">
        <v>60405922</v>
      </c>
      <c r="C2689" t="str">
        <v>Fund Transfer</v>
      </c>
      <c r="D2689">
        <v>750000</v>
      </c>
      <c r="E2689">
        <v>1</v>
      </c>
      <c r="F2689">
        <v>1000</v>
      </c>
      <c r="G2689" t="str">
        <v>Mitra 1</v>
      </c>
      <c r="H2689">
        <v>0</v>
      </c>
    </row>
    <row r="2690" spans="1:8" x14ac:dyDescent="0.35">
      <c r="A2690" s="1">
        <v>46076</v>
      </c>
      <c r="B2690">
        <v>65999994</v>
      </c>
      <c r="C2690" t="str">
        <v>CEK SALDO Prima</v>
      </c>
      <c r="D2690">
        <v>50000</v>
      </c>
      <c r="E2690">
        <v>1</v>
      </c>
      <c r="F2690">
        <v>1550</v>
      </c>
      <c r="G2690" t="str">
        <v>Mitra 1</v>
      </c>
      <c r="H2690">
        <v>0</v>
      </c>
    </row>
    <row r="2691" spans="1:8" x14ac:dyDescent="0.35">
      <c r="A2691" s="1">
        <v>46076</v>
      </c>
      <c r="B2691">
        <v>88720322</v>
      </c>
      <c r="C2691" t="str">
        <v>CEK SALDO</v>
      </c>
      <c r="D2691">
        <v>5000000</v>
      </c>
      <c r="E2691">
        <v>1</v>
      </c>
      <c r="F2691">
        <v>1000</v>
      </c>
      <c r="G2691" t="str">
        <v>Mitra 1</v>
      </c>
      <c r="H2691">
        <v>0</v>
      </c>
    </row>
    <row r="2692" spans="1:8" x14ac:dyDescent="0.35">
      <c r="A2692" s="1">
        <v>46076</v>
      </c>
      <c r="B2692">
        <v>92640449</v>
      </c>
      <c r="C2692" t="str">
        <v>Pembayaran PLN</v>
      </c>
      <c r="D2692">
        <v>2000000</v>
      </c>
      <c r="E2692">
        <v>1</v>
      </c>
      <c r="F2692">
        <v>250</v>
      </c>
      <c r="G2692" t="str">
        <v>Mitra 1</v>
      </c>
      <c r="H2692">
        <v>0</v>
      </c>
    </row>
    <row r="2693" spans="1:8" x14ac:dyDescent="0.35">
      <c r="A2693" s="1">
        <v>46076</v>
      </c>
      <c r="B2693">
        <v>82881540</v>
      </c>
      <c r="C2693" t="str">
        <v>CEK SALDO Prima</v>
      </c>
      <c r="D2693">
        <v>500000</v>
      </c>
      <c r="E2693">
        <v>1</v>
      </c>
      <c r="F2693">
        <v>1000</v>
      </c>
      <c r="G2693" t="str">
        <v>Mitra 1</v>
      </c>
      <c r="H2693">
        <v>0</v>
      </c>
    </row>
    <row r="2694" spans="1:8" x14ac:dyDescent="0.35">
      <c r="A2694" s="1">
        <v>46076</v>
      </c>
      <c r="B2694">
        <v>67565526</v>
      </c>
      <c r="C2694" t="str">
        <v>CEK SALDO Prima</v>
      </c>
      <c r="D2694">
        <v>1000000</v>
      </c>
      <c r="E2694">
        <v>1</v>
      </c>
      <c r="F2694">
        <v>1550</v>
      </c>
      <c r="G2694" t="str">
        <v>Mitra 1</v>
      </c>
      <c r="H2694">
        <v>0</v>
      </c>
    </row>
    <row r="2695" spans="1:8" x14ac:dyDescent="0.35">
      <c r="A2695" s="1">
        <v>46076</v>
      </c>
      <c r="B2695">
        <v>84068207</v>
      </c>
      <c r="C2695" t="str">
        <v>Tarik Tunai</v>
      </c>
      <c r="D2695">
        <v>200000</v>
      </c>
      <c r="E2695">
        <v>1</v>
      </c>
      <c r="F2695">
        <v>250</v>
      </c>
      <c r="G2695" t="str">
        <v>Mitra 1</v>
      </c>
      <c r="H2695">
        <v>0</v>
      </c>
    </row>
    <row r="2696" spans="1:8" x14ac:dyDescent="0.35">
      <c r="A2696" s="1">
        <v>46076</v>
      </c>
      <c r="B2696">
        <v>63478854</v>
      </c>
      <c r="C2696" t="str">
        <v>Top Up</v>
      </c>
      <c r="D2696">
        <v>250000</v>
      </c>
      <c r="E2696">
        <v>1</v>
      </c>
      <c r="F2696">
        <v>1550</v>
      </c>
      <c r="G2696" t="str">
        <v>Mitra 1</v>
      </c>
      <c r="H2696">
        <v>0</v>
      </c>
    </row>
    <row r="2697" spans="1:8" x14ac:dyDescent="0.35">
      <c r="A2697" s="1">
        <v>46076</v>
      </c>
      <c r="B2697">
        <v>79973719</v>
      </c>
      <c r="C2697" t="str">
        <v>CEK SALDO Prima</v>
      </c>
      <c r="D2697">
        <v>500000</v>
      </c>
      <c r="E2697">
        <v>1</v>
      </c>
      <c r="F2697">
        <v>1000</v>
      </c>
      <c r="G2697" t="str">
        <v>Mitra 1</v>
      </c>
      <c r="H2697">
        <v>0</v>
      </c>
    </row>
    <row r="2698" spans="1:8" x14ac:dyDescent="0.35">
      <c r="A2698" s="1">
        <v>46076</v>
      </c>
      <c r="B2698">
        <v>70759641</v>
      </c>
      <c r="C2698" t="str">
        <v>Pembelian Pulsa</v>
      </c>
      <c r="D2698">
        <v>0</v>
      </c>
      <c r="E2698">
        <v>1</v>
      </c>
      <c r="F2698">
        <v>1550</v>
      </c>
      <c r="G2698" t="str">
        <v>Mitra 1</v>
      </c>
      <c r="H2698">
        <v>0</v>
      </c>
    </row>
    <row r="2699" spans="1:8" x14ac:dyDescent="0.35">
      <c r="A2699" s="1">
        <v>46076</v>
      </c>
      <c r="B2699">
        <v>84169347</v>
      </c>
      <c r="C2699" t="str">
        <v>TRANSFER</v>
      </c>
      <c r="D2699">
        <v>100000</v>
      </c>
      <c r="E2699">
        <v>1</v>
      </c>
      <c r="F2699">
        <v>600</v>
      </c>
      <c r="G2699" t="str">
        <v>Mitra 1</v>
      </c>
      <c r="H2699">
        <v>0</v>
      </c>
    </row>
    <row r="2700" spans="1:8" x14ac:dyDescent="0.35">
      <c r="A2700" s="1">
        <v>46076</v>
      </c>
      <c r="B2700">
        <v>66155695</v>
      </c>
      <c r="C2700" t="str">
        <v>CEK SALDO Prima</v>
      </c>
      <c r="D2700">
        <v>0</v>
      </c>
      <c r="E2700">
        <v>1</v>
      </c>
      <c r="F2700">
        <v>1000</v>
      </c>
      <c r="G2700" t="str">
        <v>Mitra 1</v>
      </c>
      <c r="H2700">
        <v>0</v>
      </c>
    </row>
    <row r="2701" spans="1:8" x14ac:dyDescent="0.35">
      <c r="A2701" s="1">
        <v>46076</v>
      </c>
      <c r="B2701">
        <v>99488800</v>
      </c>
      <c r="C2701" t="str">
        <v>Tarik Tunai</v>
      </c>
      <c r="D2701">
        <v>750000</v>
      </c>
      <c r="E2701">
        <v>1</v>
      </c>
      <c r="F2701">
        <v>1000</v>
      </c>
      <c r="G2701" t="str">
        <v>Mitra 1</v>
      </c>
      <c r="H2701">
        <v>0</v>
      </c>
    </row>
    <row r="2702" spans="1:8" x14ac:dyDescent="0.35">
      <c r="A2702" s="1">
        <v>46076</v>
      </c>
      <c r="B2702">
        <v>76813390</v>
      </c>
      <c r="C2702" t="str">
        <v>Pembelian Pulsa</v>
      </c>
      <c r="D2702">
        <v>0</v>
      </c>
      <c r="E2702">
        <v>1</v>
      </c>
      <c r="F2702">
        <v>1550</v>
      </c>
      <c r="G2702" t="str">
        <v>Mitra 1</v>
      </c>
      <c r="H2702">
        <v>0</v>
      </c>
    </row>
    <row r="2703" spans="1:8" x14ac:dyDescent="0.35">
      <c r="A2703" s="1">
        <v>46076</v>
      </c>
      <c r="B2703">
        <v>85108119</v>
      </c>
      <c r="C2703" t="str">
        <v>CEK SALDO Prima</v>
      </c>
      <c r="D2703">
        <v>1500000</v>
      </c>
      <c r="E2703">
        <v>1</v>
      </c>
      <c r="F2703">
        <v>1000</v>
      </c>
      <c r="G2703" t="str">
        <v>Mitra 1</v>
      </c>
      <c r="H2703">
        <v>0</v>
      </c>
    </row>
    <row r="2704" spans="1:8" x14ac:dyDescent="0.35">
      <c r="A2704" s="1">
        <v>46076</v>
      </c>
      <c r="B2704">
        <v>70450248</v>
      </c>
      <c r="C2704" t="str">
        <v>CEK SALDO Prima</v>
      </c>
      <c r="D2704">
        <v>1000000</v>
      </c>
      <c r="E2704">
        <v>1</v>
      </c>
      <c r="F2704">
        <v>1000</v>
      </c>
      <c r="G2704" t="str">
        <v>Mitra 1</v>
      </c>
      <c r="H2704">
        <v>0</v>
      </c>
    </row>
    <row r="2705" spans="1:8" x14ac:dyDescent="0.35">
      <c r="A2705" s="1">
        <v>46076</v>
      </c>
      <c r="B2705">
        <v>81851740</v>
      </c>
      <c r="C2705" t="str">
        <v>CEK SALDO</v>
      </c>
      <c r="D2705">
        <v>200000</v>
      </c>
      <c r="E2705">
        <v>1</v>
      </c>
      <c r="F2705">
        <v>1000</v>
      </c>
      <c r="G2705" t="str">
        <v>Mitra 1</v>
      </c>
      <c r="H2705">
        <v>0</v>
      </c>
    </row>
    <row r="2706" spans="1:8" x14ac:dyDescent="0.35">
      <c r="A2706" s="1">
        <v>46076</v>
      </c>
      <c r="B2706">
        <v>82658708</v>
      </c>
      <c r="C2706" t="str">
        <v>CEK SALDO</v>
      </c>
      <c r="D2706">
        <v>1500000</v>
      </c>
      <c r="E2706">
        <v>1</v>
      </c>
      <c r="F2706">
        <v>1000</v>
      </c>
      <c r="G2706" t="str">
        <v>Mitra 1</v>
      </c>
      <c r="H2706">
        <v>0</v>
      </c>
    </row>
    <row r="2707" spans="1:8" x14ac:dyDescent="0.35">
      <c r="A2707" s="1">
        <v>46076</v>
      </c>
      <c r="B2707">
        <v>64854888</v>
      </c>
      <c r="C2707" t="str">
        <v>Fund Transfer</v>
      </c>
      <c r="D2707">
        <v>100000</v>
      </c>
      <c r="E2707">
        <v>1</v>
      </c>
      <c r="F2707">
        <v>1000</v>
      </c>
      <c r="G2707" t="str">
        <v>Mitra 1</v>
      </c>
      <c r="H2707">
        <v>0</v>
      </c>
    </row>
    <row r="2708" spans="1:8" x14ac:dyDescent="0.35">
      <c r="A2708" s="1">
        <v>46076</v>
      </c>
      <c r="B2708">
        <v>97198810</v>
      </c>
      <c r="C2708" t="str">
        <v>Top Up</v>
      </c>
      <c r="D2708">
        <v>2000000</v>
      </c>
      <c r="E2708">
        <v>1</v>
      </c>
      <c r="F2708">
        <v>1550</v>
      </c>
      <c r="G2708" t="str">
        <v>Mitra 1</v>
      </c>
      <c r="H2708">
        <v>0</v>
      </c>
    </row>
    <row r="2709" spans="1:8" x14ac:dyDescent="0.35">
      <c r="A2709" s="1">
        <v>46076</v>
      </c>
      <c r="B2709">
        <v>75246206</v>
      </c>
      <c r="C2709" t="str">
        <v>Top Up</v>
      </c>
      <c r="D2709">
        <v>3500000</v>
      </c>
      <c r="E2709">
        <v>1</v>
      </c>
      <c r="F2709">
        <v>1000</v>
      </c>
      <c r="G2709" t="str">
        <v>Mitra 1</v>
      </c>
      <c r="H2709">
        <v>0</v>
      </c>
    </row>
    <row r="2710" spans="1:8" x14ac:dyDescent="0.35">
      <c r="A2710" s="1">
        <v>46076</v>
      </c>
      <c r="B2710">
        <v>90626816</v>
      </c>
      <c r="C2710" t="str">
        <v>CEK SALDO Prima</v>
      </c>
      <c r="D2710">
        <v>500000</v>
      </c>
      <c r="E2710">
        <v>1</v>
      </c>
      <c r="F2710">
        <v>1000</v>
      </c>
      <c r="G2710" t="str">
        <v>Mitra 1</v>
      </c>
      <c r="H2710">
        <v>0</v>
      </c>
    </row>
    <row r="2711" spans="1:8" x14ac:dyDescent="0.35">
      <c r="A2711" s="1">
        <v>46076</v>
      </c>
      <c r="B2711">
        <v>64175882</v>
      </c>
      <c r="C2711" t="str">
        <v>Tarik Tunai</v>
      </c>
      <c r="D2711">
        <v>0</v>
      </c>
      <c r="E2711">
        <v>1</v>
      </c>
      <c r="F2711">
        <v>1550</v>
      </c>
      <c r="G2711" t="str">
        <v>Mitra 1</v>
      </c>
      <c r="H2711">
        <v>0</v>
      </c>
    </row>
    <row r="2712" spans="1:8" x14ac:dyDescent="0.35">
      <c r="A2712" s="1">
        <v>46076</v>
      </c>
      <c r="B2712">
        <v>99952186</v>
      </c>
      <c r="C2712" t="str">
        <v>Pembayaran PLN</v>
      </c>
      <c r="D2712">
        <v>5000000</v>
      </c>
      <c r="E2712">
        <v>1</v>
      </c>
      <c r="F2712">
        <v>250</v>
      </c>
      <c r="G2712" t="str">
        <v>Mitra 1</v>
      </c>
      <c r="H2712">
        <v>0</v>
      </c>
    </row>
    <row r="2713" spans="1:8" x14ac:dyDescent="0.35">
      <c r="A2713" s="1">
        <v>46076</v>
      </c>
      <c r="B2713">
        <v>71167250</v>
      </c>
      <c r="C2713" t="str">
        <v>TRANSFER</v>
      </c>
      <c r="D2713">
        <v>2000000</v>
      </c>
      <c r="E2713">
        <v>1</v>
      </c>
      <c r="F2713">
        <v>250</v>
      </c>
      <c r="G2713" t="str">
        <v>Mitra 1</v>
      </c>
      <c r="H2713">
        <v>0</v>
      </c>
    </row>
    <row r="2714" spans="1:8" x14ac:dyDescent="0.35">
      <c r="A2714" s="1">
        <v>46076</v>
      </c>
      <c r="B2714">
        <v>84864742</v>
      </c>
      <c r="C2714" t="str">
        <v>CEK SALDO Prima</v>
      </c>
      <c r="D2714">
        <v>250000</v>
      </c>
      <c r="E2714">
        <v>1</v>
      </c>
      <c r="F2714">
        <v>250</v>
      </c>
      <c r="G2714" t="str">
        <v>Mitra 1</v>
      </c>
      <c r="H2714">
        <v>0</v>
      </c>
    </row>
    <row r="2715" spans="1:8" x14ac:dyDescent="0.35">
      <c r="A2715" s="1">
        <v>46076</v>
      </c>
      <c r="B2715">
        <v>60978187</v>
      </c>
      <c r="C2715" t="str">
        <v>CEK SALDO Prima</v>
      </c>
      <c r="D2715">
        <v>0</v>
      </c>
      <c r="E2715">
        <v>1</v>
      </c>
      <c r="F2715">
        <v>600</v>
      </c>
      <c r="G2715" t="str">
        <v>Mitra 1</v>
      </c>
      <c r="H2715">
        <v>0</v>
      </c>
    </row>
    <row r="2716" spans="1:8" x14ac:dyDescent="0.35">
      <c r="A2716" s="1">
        <v>46076</v>
      </c>
      <c r="B2716">
        <v>78461038</v>
      </c>
      <c r="C2716" t="str">
        <v>CEK SALDO</v>
      </c>
      <c r="D2716">
        <v>250000</v>
      </c>
      <c r="E2716">
        <v>1</v>
      </c>
      <c r="F2716">
        <v>600</v>
      </c>
      <c r="G2716" t="str">
        <v>Mitra 1</v>
      </c>
      <c r="H2716">
        <v>0</v>
      </c>
    </row>
    <row r="2717" spans="1:8" x14ac:dyDescent="0.35">
      <c r="A2717" s="1">
        <v>46076</v>
      </c>
      <c r="B2717">
        <v>95352448</v>
      </c>
      <c r="C2717" t="str">
        <v>CEK SALDO Prima</v>
      </c>
      <c r="D2717">
        <v>50000</v>
      </c>
      <c r="E2717">
        <v>1</v>
      </c>
      <c r="F2717">
        <v>1000</v>
      </c>
      <c r="G2717" t="str">
        <v>Mitra 1</v>
      </c>
      <c r="H2717">
        <v>0</v>
      </c>
    </row>
    <row r="2718" spans="1:8" x14ac:dyDescent="0.35">
      <c r="A2718" s="1">
        <v>46076</v>
      </c>
      <c r="B2718">
        <v>75470695</v>
      </c>
      <c r="C2718" t="str">
        <v>Tarik Tunai</v>
      </c>
      <c r="D2718">
        <v>200000</v>
      </c>
      <c r="E2718">
        <v>1</v>
      </c>
      <c r="F2718">
        <v>1000</v>
      </c>
      <c r="G2718" t="str">
        <v>Mitra 1</v>
      </c>
      <c r="H2718">
        <v>0</v>
      </c>
    </row>
    <row r="2719" spans="1:8" x14ac:dyDescent="0.35">
      <c r="A2719" s="1">
        <v>46076</v>
      </c>
      <c r="B2719">
        <v>97728786</v>
      </c>
      <c r="C2719" t="str">
        <v>Pembayaran PLN</v>
      </c>
      <c r="D2719">
        <v>5000000</v>
      </c>
      <c r="E2719">
        <v>1</v>
      </c>
      <c r="F2719">
        <v>250</v>
      </c>
      <c r="G2719" t="str">
        <v>Mitra 1</v>
      </c>
      <c r="H2719">
        <v>0</v>
      </c>
    </row>
    <row r="2720" spans="1:8" x14ac:dyDescent="0.35">
      <c r="A2720" s="1">
        <v>46076</v>
      </c>
      <c r="B2720">
        <v>71627464</v>
      </c>
      <c r="C2720" t="str">
        <v>Fund Transfer</v>
      </c>
      <c r="D2720">
        <v>50000</v>
      </c>
      <c r="E2720">
        <v>1</v>
      </c>
      <c r="F2720">
        <v>250</v>
      </c>
      <c r="G2720" t="str">
        <v>Mitra 1</v>
      </c>
      <c r="H2720">
        <v>0</v>
      </c>
    </row>
    <row r="2721" spans="1:8" x14ac:dyDescent="0.35">
      <c r="A2721" s="1">
        <v>46076</v>
      </c>
      <c r="B2721">
        <v>72478154</v>
      </c>
      <c r="C2721" t="str">
        <v>Pembelian Pulsa</v>
      </c>
      <c r="D2721">
        <v>750000</v>
      </c>
      <c r="E2721">
        <v>1</v>
      </c>
      <c r="F2721">
        <v>600</v>
      </c>
      <c r="G2721" t="str">
        <v>Mitra 1</v>
      </c>
      <c r="H2721">
        <v>0</v>
      </c>
    </row>
    <row r="2722" spans="1:8" x14ac:dyDescent="0.35">
      <c r="A2722" s="1">
        <v>46076</v>
      </c>
      <c r="B2722">
        <v>93863823</v>
      </c>
      <c r="C2722" t="str">
        <v>TRANSFER</v>
      </c>
      <c r="D2722">
        <v>250000</v>
      </c>
      <c r="E2722">
        <v>1</v>
      </c>
      <c r="F2722">
        <v>1550</v>
      </c>
      <c r="G2722" t="str">
        <v>Mitra 1</v>
      </c>
      <c r="H2722">
        <v>0</v>
      </c>
    </row>
    <row r="2723" spans="1:8" x14ac:dyDescent="0.35">
      <c r="A2723" s="1">
        <v>46076</v>
      </c>
      <c r="B2723">
        <v>81709577</v>
      </c>
      <c r="C2723" t="str">
        <v>CEK SALDO Prima</v>
      </c>
      <c r="D2723">
        <v>100000</v>
      </c>
      <c r="E2723">
        <v>1</v>
      </c>
      <c r="F2723">
        <v>250</v>
      </c>
      <c r="G2723" t="str">
        <v>Mitra 1</v>
      </c>
      <c r="H2723">
        <v>0</v>
      </c>
    </row>
    <row r="2724" spans="1:8" x14ac:dyDescent="0.35">
      <c r="A2724" s="1">
        <v>46076</v>
      </c>
      <c r="B2724">
        <v>99833289</v>
      </c>
      <c r="C2724" t="str">
        <v>Tarik Tunai</v>
      </c>
      <c r="D2724">
        <v>500000</v>
      </c>
      <c r="E2724">
        <v>1</v>
      </c>
      <c r="F2724">
        <v>1550</v>
      </c>
      <c r="G2724" t="str">
        <v>Mitra 1</v>
      </c>
      <c r="H2724">
        <v>0</v>
      </c>
    </row>
    <row r="2725" spans="1:8" x14ac:dyDescent="0.35">
      <c r="A2725" s="1">
        <v>46076</v>
      </c>
      <c r="B2725">
        <v>60522953</v>
      </c>
      <c r="C2725" t="str">
        <v>CEK SALDO Prima</v>
      </c>
      <c r="D2725">
        <v>0</v>
      </c>
      <c r="E2725">
        <v>1</v>
      </c>
      <c r="F2725">
        <v>250</v>
      </c>
      <c r="G2725" t="str">
        <v>Mitra 1</v>
      </c>
      <c r="H2725">
        <v>0</v>
      </c>
    </row>
    <row r="2726" spans="1:8" x14ac:dyDescent="0.35">
      <c r="A2726" s="1">
        <v>46076</v>
      </c>
      <c r="B2726">
        <v>78072233</v>
      </c>
      <c r="C2726" t="str">
        <v>Tarik Tunai</v>
      </c>
      <c r="D2726">
        <v>1500000</v>
      </c>
      <c r="E2726">
        <v>1</v>
      </c>
      <c r="F2726">
        <v>1550</v>
      </c>
      <c r="G2726" t="str">
        <v>Mitra 1</v>
      </c>
      <c r="H2726">
        <v>0</v>
      </c>
    </row>
    <row r="2727" spans="1:8" x14ac:dyDescent="0.35">
      <c r="A2727" s="1">
        <v>46076</v>
      </c>
      <c r="B2727">
        <v>65531922</v>
      </c>
      <c r="C2727" t="str">
        <v>TRANSFER</v>
      </c>
      <c r="D2727">
        <v>500000</v>
      </c>
      <c r="E2727">
        <v>1</v>
      </c>
      <c r="F2727">
        <v>250</v>
      </c>
      <c r="G2727" t="str">
        <v>Mitra 1</v>
      </c>
      <c r="H2727">
        <v>0</v>
      </c>
    </row>
    <row r="2728" spans="1:8" x14ac:dyDescent="0.35">
      <c r="A2728" s="1">
        <v>46076</v>
      </c>
      <c r="B2728">
        <v>63329686</v>
      </c>
      <c r="C2728" t="str">
        <v>CEK SALDO Prima</v>
      </c>
      <c r="D2728">
        <v>2000000</v>
      </c>
      <c r="E2728">
        <v>1</v>
      </c>
      <c r="F2728">
        <v>600</v>
      </c>
      <c r="G2728" t="str">
        <v>Mitra 1</v>
      </c>
      <c r="H2728">
        <v>0</v>
      </c>
    </row>
    <row r="2729" spans="1:8" x14ac:dyDescent="0.35">
      <c r="A2729" s="1">
        <v>46076</v>
      </c>
      <c r="B2729">
        <v>84672572</v>
      </c>
      <c r="C2729" t="str">
        <v>Pembayaran PLN</v>
      </c>
      <c r="D2729">
        <v>100000</v>
      </c>
      <c r="E2729">
        <v>1</v>
      </c>
      <c r="F2729">
        <v>600</v>
      </c>
      <c r="G2729" t="str">
        <v>Mitra 1</v>
      </c>
      <c r="H2729">
        <v>0</v>
      </c>
    </row>
    <row r="2730" spans="1:8" x14ac:dyDescent="0.35">
      <c r="A2730" s="1">
        <v>46076</v>
      </c>
      <c r="B2730">
        <v>80247293</v>
      </c>
      <c r="C2730" t="str">
        <v>CEK SALDO</v>
      </c>
      <c r="D2730">
        <v>0</v>
      </c>
      <c r="E2730">
        <v>1</v>
      </c>
      <c r="F2730">
        <v>1000</v>
      </c>
      <c r="G2730" t="str">
        <v>Mitra 1</v>
      </c>
      <c r="H2730">
        <v>0</v>
      </c>
    </row>
    <row r="2731" spans="1:8" x14ac:dyDescent="0.35">
      <c r="A2731" s="1">
        <v>46076</v>
      </c>
      <c r="B2731">
        <v>65799446</v>
      </c>
      <c r="C2731" t="str">
        <v>TRANSFER</v>
      </c>
      <c r="D2731">
        <v>1000000</v>
      </c>
      <c r="E2731">
        <v>1</v>
      </c>
      <c r="F2731">
        <v>1000</v>
      </c>
      <c r="G2731" t="str">
        <v>Mitra 1</v>
      </c>
      <c r="H2731">
        <v>0</v>
      </c>
    </row>
    <row r="2732" spans="1:8" x14ac:dyDescent="0.35">
      <c r="A2732" s="1">
        <v>46076</v>
      </c>
      <c r="B2732">
        <v>99081037</v>
      </c>
      <c r="C2732" t="str">
        <v>Pembayaran PLN</v>
      </c>
      <c r="D2732">
        <v>0</v>
      </c>
      <c r="E2732">
        <v>1</v>
      </c>
      <c r="F2732">
        <v>1000</v>
      </c>
      <c r="G2732" t="str">
        <v>Mitra 1</v>
      </c>
      <c r="H2732">
        <v>0</v>
      </c>
    </row>
    <row r="2733" spans="1:8" x14ac:dyDescent="0.35">
      <c r="A2733" s="1">
        <v>46076</v>
      </c>
      <c r="B2733">
        <v>89511484</v>
      </c>
      <c r="C2733" t="str">
        <v>Fund Transfer</v>
      </c>
      <c r="D2733">
        <v>250000</v>
      </c>
      <c r="E2733">
        <v>1</v>
      </c>
      <c r="F2733">
        <v>1550</v>
      </c>
      <c r="G2733" t="str">
        <v>Mitra 1</v>
      </c>
      <c r="H2733">
        <v>0</v>
      </c>
    </row>
    <row r="2734" spans="1:8" x14ac:dyDescent="0.35">
      <c r="A2734" s="1">
        <v>46076</v>
      </c>
      <c r="B2734">
        <v>60155402</v>
      </c>
      <c r="C2734" t="str">
        <v>TRANSFER</v>
      </c>
      <c r="D2734">
        <v>1500000</v>
      </c>
      <c r="E2734">
        <v>1</v>
      </c>
      <c r="F2734">
        <v>1000</v>
      </c>
      <c r="G2734" t="str">
        <v>Mitra 1</v>
      </c>
      <c r="H2734">
        <v>0</v>
      </c>
    </row>
    <row r="2735" spans="1:8" x14ac:dyDescent="0.35">
      <c r="A2735" s="1">
        <v>46076</v>
      </c>
      <c r="B2735">
        <v>92412806</v>
      </c>
      <c r="C2735" t="str">
        <v>CEK SALDO Prima</v>
      </c>
      <c r="D2735">
        <v>750000</v>
      </c>
      <c r="E2735">
        <v>1</v>
      </c>
      <c r="F2735">
        <v>1550</v>
      </c>
      <c r="G2735" t="str">
        <v>Mitra 1</v>
      </c>
      <c r="H2735">
        <v>0</v>
      </c>
    </row>
    <row r="2736" spans="1:8" x14ac:dyDescent="0.35">
      <c r="A2736" s="1">
        <v>46076</v>
      </c>
      <c r="B2736">
        <v>76084455</v>
      </c>
      <c r="C2736" t="str">
        <v>CEK SALDO</v>
      </c>
      <c r="D2736">
        <v>1500000</v>
      </c>
      <c r="E2736">
        <v>1</v>
      </c>
      <c r="F2736">
        <v>1550</v>
      </c>
      <c r="G2736" t="str">
        <v>Mitra 1</v>
      </c>
      <c r="H2736">
        <v>0</v>
      </c>
    </row>
    <row r="2737" spans="1:8" x14ac:dyDescent="0.35">
      <c r="A2737" s="1">
        <v>46076</v>
      </c>
      <c r="B2737">
        <v>71758668</v>
      </c>
      <c r="C2737" t="str">
        <v>Fund Transfer</v>
      </c>
      <c r="D2737">
        <v>0</v>
      </c>
      <c r="E2737">
        <v>1</v>
      </c>
      <c r="F2737">
        <v>1550</v>
      </c>
      <c r="G2737" t="str">
        <v>Mitra 1</v>
      </c>
      <c r="H2737">
        <v>0</v>
      </c>
    </row>
    <row r="2738" spans="1:8" x14ac:dyDescent="0.35">
      <c r="A2738" s="1">
        <v>46076</v>
      </c>
      <c r="B2738">
        <v>85509887</v>
      </c>
      <c r="C2738" t="str">
        <v>Fund Transfer</v>
      </c>
      <c r="D2738">
        <v>200000</v>
      </c>
      <c r="E2738">
        <v>1</v>
      </c>
      <c r="F2738">
        <v>250</v>
      </c>
      <c r="G2738" t="str">
        <v>Mitra 1</v>
      </c>
      <c r="H2738">
        <v>0</v>
      </c>
    </row>
    <row r="2739" spans="1:8" x14ac:dyDescent="0.35">
      <c r="A2739" s="1">
        <v>46077</v>
      </c>
      <c r="B2739">
        <v>68179286</v>
      </c>
      <c r="C2739" t="str">
        <v>CEK SALDO</v>
      </c>
      <c r="D2739">
        <v>750000</v>
      </c>
      <c r="E2739">
        <v>1</v>
      </c>
      <c r="F2739">
        <v>1000</v>
      </c>
      <c r="G2739" t="str">
        <v>Mitra 1</v>
      </c>
      <c r="H2739">
        <v>0</v>
      </c>
    </row>
    <row r="2740" spans="1:8" x14ac:dyDescent="0.35">
      <c r="A2740" s="1">
        <v>46077</v>
      </c>
      <c r="B2740">
        <v>93952135</v>
      </c>
      <c r="C2740" t="str">
        <v>Pembayaran PLN</v>
      </c>
      <c r="D2740">
        <v>200000</v>
      </c>
      <c r="E2740">
        <v>1</v>
      </c>
      <c r="F2740">
        <v>1000</v>
      </c>
      <c r="G2740" t="str">
        <v>Mitra 1</v>
      </c>
      <c r="H2740">
        <v>0</v>
      </c>
    </row>
    <row r="2741" spans="1:8" x14ac:dyDescent="0.35">
      <c r="A2741" s="1">
        <v>46077</v>
      </c>
      <c r="B2741">
        <v>66016369</v>
      </c>
      <c r="C2741" t="str">
        <v>Tarik Tunai</v>
      </c>
      <c r="D2741">
        <v>2000000</v>
      </c>
      <c r="E2741">
        <v>1</v>
      </c>
      <c r="F2741">
        <v>250</v>
      </c>
      <c r="G2741" t="str">
        <v>Mitra 1</v>
      </c>
      <c r="H2741">
        <v>0</v>
      </c>
    </row>
    <row r="2742" spans="1:8" x14ac:dyDescent="0.35">
      <c r="A2742" s="1">
        <v>46077</v>
      </c>
      <c r="B2742">
        <v>67100635</v>
      </c>
      <c r="C2742" t="str">
        <v>CEK SALDO Prima</v>
      </c>
      <c r="D2742">
        <v>100000</v>
      </c>
      <c r="E2742">
        <v>1</v>
      </c>
      <c r="F2742">
        <v>1550</v>
      </c>
      <c r="G2742" t="str">
        <v>Mitra 1</v>
      </c>
      <c r="H2742">
        <v>0</v>
      </c>
    </row>
    <row r="2743" spans="1:8" x14ac:dyDescent="0.35">
      <c r="A2743" s="1">
        <v>46077</v>
      </c>
      <c r="B2743">
        <v>86039827</v>
      </c>
      <c r="C2743" t="str">
        <v>Fund Transfer</v>
      </c>
      <c r="D2743">
        <v>750000</v>
      </c>
      <c r="E2743">
        <v>1</v>
      </c>
      <c r="F2743">
        <v>250</v>
      </c>
      <c r="G2743" t="str">
        <v>Mitra 1</v>
      </c>
      <c r="H2743">
        <v>0</v>
      </c>
    </row>
    <row r="2744" spans="1:8" x14ac:dyDescent="0.35">
      <c r="A2744" s="1">
        <v>46077</v>
      </c>
      <c r="B2744">
        <v>86761059</v>
      </c>
      <c r="C2744" t="str">
        <v>CEK SALDO Prima</v>
      </c>
      <c r="D2744">
        <v>50000</v>
      </c>
      <c r="E2744">
        <v>1</v>
      </c>
      <c r="F2744">
        <v>1550</v>
      </c>
      <c r="G2744" t="str">
        <v>Mitra 1</v>
      </c>
      <c r="H2744">
        <v>0</v>
      </c>
    </row>
    <row r="2745" spans="1:8" x14ac:dyDescent="0.35">
      <c r="A2745" s="1">
        <v>46077</v>
      </c>
      <c r="B2745">
        <v>88252511</v>
      </c>
      <c r="C2745" t="str">
        <v>Pembelian Pulsa</v>
      </c>
      <c r="D2745">
        <v>3500000</v>
      </c>
      <c r="E2745">
        <v>1</v>
      </c>
      <c r="F2745">
        <v>1550</v>
      </c>
      <c r="G2745" t="str">
        <v>Mitra 1</v>
      </c>
      <c r="H2745">
        <v>0</v>
      </c>
    </row>
    <row r="2746" spans="1:8" x14ac:dyDescent="0.35">
      <c r="A2746" s="1">
        <v>46077</v>
      </c>
      <c r="B2746">
        <v>95979456</v>
      </c>
      <c r="C2746" t="str">
        <v>CEK SALDO Prima</v>
      </c>
      <c r="D2746">
        <v>0</v>
      </c>
      <c r="E2746">
        <v>1</v>
      </c>
      <c r="F2746">
        <v>600</v>
      </c>
      <c r="G2746" t="str">
        <v>Mitra 1</v>
      </c>
      <c r="H2746">
        <v>0</v>
      </c>
    </row>
    <row r="2747" spans="1:8" x14ac:dyDescent="0.35">
      <c r="A2747" s="1">
        <v>46077</v>
      </c>
      <c r="B2747">
        <v>92185134</v>
      </c>
      <c r="C2747" t="str">
        <v>Tarik Tunai</v>
      </c>
      <c r="D2747">
        <v>2000000</v>
      </c>
      <c r="E2747">
        <v>1</v>
      </c>
      <c r="F2747">
        <v>250</v>
      </c>
      <c r="G2747" t="str">
        <v>Mitra 1</v>
      </c>
      <c r="H2747">
        <v>0</v>
      </c>
    </row>
    <row r="2748" spans="1:8" x14ac:dyDescent="0.35">
      <c r="A2748" s="1">
        <v>46077</v>
      </c>
      <c r="B2748">
        <v>65399814</v>
      </c>
      <c r="C2748" t="str">
        <v>TRANSFER</v>
      </c>
      <c r="D2748">
        <v>1500000</v>
      </c>
      <c r="E2748">
        <v>1</v>
      </c>
      <c r="F2748">
        <v>1000</v>
      </c>
      <c r="G2748" t="str">
        <v>Mitra 1</v>
      </c>
      <c r="H2748">
        <v>0</v>
      </c>
    </row>
    <row r="2749" spans="1:8" x14ac:dyDescent="0.35">
      <c r="A2749" s="1">
        <v>46077</v>
      </c>
      <c r="B2749">
        <v>67864993</v>
      </c>
      <c r="C2749" t="str">
        <v>CEK SALDO</v>
      </c>
      <c r="D2749">
        <v>250000</v>
      </c>
      <c r="E2749">
        <v>1</v>
      </c>
      <c r="F2749">
        <v>1550</v>
      </c>
      <c r="G2749" t="str">
        <v>Mitra 1</v>
      </c>
      <c r="H2749">
        <v>0</v>
      </c>
    </row>
    <row r="2750" spans="1:8" x14ac:dyDescent="0.35">
      <c r="A2750" s="1">
        <v>46077</v>
      </c>
      <c r="B2750">
        <v>95175876</v>
      </c>
      <c r="C2750" t="str">
        <v>Top Up</v>
      </c>
      <c r="D2750">
        <v>750000</v>
      </c>
      <c r="E2750">
        <v>1</v>
      </c>
      <c r="F2750">
        <v>250</v>
      </c>
      <c r="G2750" t="str">
        <v>Mitra 1</v>
      </c>
      <c r="H2750">
        <v>0</v>
      </c>
    </row>
    <row r="2751" spans="1:8" x14ac:dyDescent="0.35">
      <c r="A2751" s="1">
        <v>46077</v>
      </c>
      <c r="B2751">
        <v>71280080</v>
      </c>
      <c r="C2751" t="str">
        <v>Top Up</v>
      </c>
      <c r="D2751">
        <v>0</v>
      </c>
      <c r="E2751">
        <v>1</v>
      </c>
      <c r="F2751">
        <v>600</v>
      </c>
      <c r="G2751" t="str">
        <v>Mitra 1</v>
      </c>
      <c r="H2751">
        <v>0</v>
      </c>
    </row>
    <row r="2752" spans="1:8" x14ac:dyDescent="0.35">
      <c r="A2752" s="1">
        <v>46077</v>
      </c>
      <c r="B2752">
        <v>95326129</v>
      </c>
      <c r="C2752" t="str">
        <v>Tarik Tunai</v>
      </c>
      <c r="D2752">
        <v>50000</v>
      </c>
      <c r="E2752">
        <v>1</v>
      </c>
      <c r="F2752">
        <v>600</v>
      </c>
      <c r="G2752" t="str">
        <v>Mitra 1</v>
      </c>
      <c r="H2752">
        <v>0</v>
      </c>
    </row>
    <row r="2753" spans="1:8" x14ac:dyDescent="0.35">
      <c r="A2753" s="1">
        <v>46077</v>
      </c>
      <c r="B2753">
        <v>66310448</v>
      </c>
      <c r="C2753" t="str">
        <v>Tarik Tunai</v>
      </c>
      <c r="D2753">
        <v>3500000</v>
      </c>
      <c r="E2753">
        <v>1</v>
      </c>
      <c r="F2753">
        <v>1000</v>
      </c>
      <c r="G2753" t="str">
        <v>Mitra 1</v>
      </c>
      <c r="H2753">
        <v>0</v>
      </c>
    </row>
    <row r="2754" spans="1:8" x14ac:dyDescent="0.35">
      <c r="A2754" s="1">
        <v>46077</v>
      </c>
      <c r="B2754">
        <v>66243398</v>
      </c>
      <c r="C2754" t="str">
        <v>CEK SALDO</v>
      </c>
      <c r="D2754">
        <v>0</v>
      </c>
      <c r="E2754">
        <v>1</v>
      </c>
      <c r="F2754">
        <v>250</v>
      </c>
      <c r="G2754" t="str">
        <v>Mitra 1</v>
      </c>
      <c r="H2754">
        <v>0</v>
      </c>
    </row>
    <row r="2755" spans="1:8" x14ac:dyDescent="0.35">
      <c r="A2755" s="1">
        <v>46077</v>
      </c>
      <c r="B2755">
        <v>86320506</v>
      </c>
      <c r="C2755" t="str">
        <v>Fund Transfer</v>
      </c>
      <c r="D2755">
        <v>750000</v>
      </c>
      <c r="E2755">
        <v>1</v>
      </c>
      <c r="F2755">
        <v>250</v>
      </c>
      <c r="G2755" t="str">
        <v>Mitra 1</v>
      </c>
      <c r="H2755">
        <v>0</v>
      </c>
    </row>
    <row r="2756" spans="1:8" x14ac:dyDescent="0.35">
      <c r="A2756" s="1">
        <v>46077</v>
      </c>
      <c r="B2756">
        <v>81785794</v>
      </c>
      <c r="C2756" t="str">
        <v>TRANSFER</v>
      </c>
      <c r="D2756">
        <v>750000</v>
      </c>
      <c r="E2756">
        <v>1</v>
      </c>
      <c r="F2756">
        <v>600</v>
      </c>
      <c r="G2756" t="str">
        <v>Mitra 1</v>
      </c>
      <c r="H2756">
        <v>0</v>
      </c>
    </row>
    <row r="2757" spans="1:8" x14ac:dyDescent="0.35">
      <c r="A2757" s="1">
        <v>46077</v>
      </c>
      <c r="B2757">
        <v>70075365</v>
      </c>
      <c r="C2757" t="str">
        <v>Tarik Tunai</v>
      </c>
      <c r="D2757">
        <v>0</v>
      </c>
      <c r="E2757">
        <v>1</v>
      </c>
      <c r="F2757">
        <v>1550</v>
      </c>
      <c r="G2757" t="str">
        <v>Mitra 1</v>
      </c>
      <c r="H2757">
        <v>0</v>
      </c>
    </row>
    <row r="2758" spans="1:8" x14ac:dyDescent="0.35">
      <c r="A2758" s="1">
        <v>46077</v>
      </c>
      <c r="B2758">
        <v>69712451</v>
      </c>
      <c r="C2758" t="str">
        <v>Top Up</v>
      </c>
      <c r="D2758">
        <v>5000000</v>
      </c>
      <c r="E2758">
        <v>1</v>
      </c>
      <c r="F2758">
        <v>600</v>
      </c>
      <c r="G2758" t="str">
        <v>Mitra 1</v>
      </c>
      <c r="H2758">
        <v>0</v>
      </c>
    </row>
    <row r="2759" spans="1:8" x14ac:dyDescent="0.35">
      <c r="A2759" s="1">
        <v>46077</v>
      </c>
      <c r="B2759">
        <v>74444887</v>
      </c>
      <c r="C2759" t="str">
        <v>Tarik Tunai</v>
      </c>
      <c r="D2759">
        <v>250000</v>
      </c>
      <c r="E2759">
        <v>1</v>
      </c>
      <c r="F2759">
        <v>1000</v>
      </c>
      <c r="G2759" t="str">
        <v>Mitra 1</v>
      </c>
      <c r="H2759">
        <v>0</v>
      </c>
    </row>
    <row r="2760" spans="1:8" x14ac:dyDescent="0.35">
      <c r="A2760" s="1">
        <v>46077</v>
      </c>
      <c r="B2760">
        <v>97468843</v>
      </c>
      <c r="C2760" t="str">
        <v>Pembayaran PLN</v>
      </c>
      <c r="D2760">
        <v>500000</v>
      </c>
      <c r="E2760">
        <v>1</v>
      </c>
      <c r="F2760">
        <v>250</v>
      </c>
      <c r="G2760" t="str">
        <v>Mitra 1</v>
      </c>
      <c r="H2760">
        <v>0</v>
      </c>
    </row>
    <row r="2761" spans="1:8" x14ac:dyDescent="0.35">
      <c r="A2761" s="1">
        <v>46077</v>
      </c>
      <c r="B2761">
        <v>79216776</v>
      </c>
      <c r="C2761" t="str">
        <v>Pembelian Pulsa</v>
      </c>
      <c r="D2761">
        <v>0</v>
      </c>
      <c r="E2761">
        <v>1</v>
      </c>
      <c r="F2761">
        <v>250</v>
      </c>
      <c r="G2761" t="str">
        <v>Mitra 1</v>
      </c>
      <c r="H2761">
        <v>0</v>
      </c>
    </row>
    <row r="2762" spans="1:8" x14ac:dyDescent="0.35">
      <c r="A2762" s="1">
        <v>46077</v>
      </c>
      <c r="B2762">
        <v>71837180</v>
      </c>
      <c r="C2762" t="str">
        <v>Fund Transfer</v>
      </c>
      <c r="D2762">
        <v>100000</v>
      </c>
      <c r="E2762">
        <v>1</v>
      </c>
      <c r="F2762">
        <v>600</v>
      </c>
      <c r="G2762" t="str">
        <v>Mitra 1</v>
      </c>
      <c r="H2762">
        <v>0</v>
      </c>
    </row>
    <row r="2763" spans="1:8" x14ac:dyDescent="0.35">
      <c r="A2763" s="1">
        <v>46077</v>
      </c>
      <c r="B2763">
        <v>80696213</v>
      </c>
      <c r="C2763" t="str">
        <v>Pembelian Pulsa</v>
      </c>
      <c r="D2763">
        <v>0</v>
      </c>
      <c r="E2763">
        <v>1</v>
      </c>
      <c r="F2763">
        <v>250</v>
      </c>
      <c r="G2763" t="str">
        <v>Mitra 1</v>
      </c>
      <c r="H2763">
        <v>0</v>
      </c>
    </row>
    <row r="2764" spans="1:8" x14ac:dyDescent="0.35">
      <c r="A2764" s="1">
        <v>46077</v>
      </c>
      <c r="B2764">
        <v>70857585</v>
      </c>
      <c r="C2764" t="str">
        <v>Tarik Tunai</v>
      </c>
      <c r="D2764">
        <v>2000000</v>
      </c>
      <c r="E2764">
        <v>1</v>
      </c>
      <c r="F2764">
        <v>1000</v>
      </c>
      <c r="G2764" t="str">
        <v>Mitra 1</v>
      </c>
      <c r="H2764">
        <v>0</v>
      </c>
    </row>
    <row r="2765" spans="1:8" x14ac:dyDescent="0.35">
      <c r="A2765" s="1">
        <v>46077</v>
      </c>
      <c r="B2765">
        <v>84553887</v>
      </c>
      <c r="C2765" t="str">
        <v>Top Up</v>
      </c>
      <c r="D2765">
        <v>3500000</v>
      </c>
      <c r="E2765">
        <v>1</v>
      </c>
      <c r="F2765">
        <v>1000</v>
      </c>
      <c r="G2765" t="str">
        <v>Mitra 1</v>
      </c>
      <c r="H2765">
        <v>0</v>
      </c>
    </row>
    <row r="2766" spans="1:8" x14ac:dyDescent="0.35">
      <c r="A2766" s="1">
        <v>46077</v>
      </c>
      <c r="B2766">
        <v>63926381</v>
      </c>
      <c r="C2766" t="str">
        <v>Pembelian Pulsa</v>
      </c>
      <c r="D2766">
        <v>3500000</v>
      </c>
      <c r="E2766">
        <v>1</v>
      </c>
      <c r="F2766">
        <v>600</v>
      </c>
      <c r="G2766" t="str">
        <v>Mitra 1</v>
      </c>
      <c r="H2766">
        <v>0</v>
      </c>
    </row>
    <row r="2767" spans="1:8" x14ac:dyDescent="0.35">
      <c r="A2767" s="1">
        <v>46077</v>
      </c>
      <c r="B2767">
        <v>83629578</v>
      </c>
      <c r="C2767" t="str">
        <v>Pembelian Pulsa</v>
      </c>
      <c r="D2767">
        <v>1000000</v>
      </c>
      <c r="E2767">
        <v>1</v>
      </c>
      <c r="F2767">
        <v>1000</v>
      </c>
      <c r="G2767" t="str">
        <v>Mitra 1</v>
      </c>
      <c r="H2767">
        <v>0</v>
      </c>
    </row>
    <row r="2768" spans="1:8" x14ac:dyDescent="0.35">
      <c r="A2768" s="1">
        <v>46077</v>
      </c>
      <c r="B2768">
        <v>83423603</v>
      </c>
      <c r="C2768" t="str">
        <v>TRANSFER</v>
      </c>
      <c r="D2768">
        <v>2000000</v>
      </c>
      <c r="E2768">
        <v>1</v>
      </c>
      <c r="F2768">
        <v>1000</v>
      </c>
      <c r="G2768" t="str">
        <v>Mitra 1</v>
      </c>
      <c r="H2768">
        <v>0</v>
      </c>
    </row>
    <row r="2769" spans="1:8" x14ac:dyDescent="0.35">
      <c r="A2769" s="1">
        <v>46077</v>
      </c>
      <c r="B2769">
        <v>83757253</v>
      </c>
      <c r="C2769" t="str">
        <v>TRANSFER</v>
      </c>
      <c r="D2769">
        <v>1500000</v>
      </c>
      <c r="E2769">
        <v>1</v>
      </c>
      <c r="F2769">
        <v>600</v>
      </c>
      <c r="G2769" t="str">
        <v>Mitra 1</v>
      </c>
      <c r="H2769">
        <v>0</v>
      </c>
    </row>
    <row r="2770" spans="1:8" x14ac:dyDescent="0.35">
      <c r="A2770" s="1">
        <v>46077</v>
      </c>
      <c r="B2770">
        <v>81407341</v>
      </c>
      <c r="C2770" t="str">
        <v>CEK SALDO Prima</v>
      </c>
      <c r="D2770">
        <v>0</v>
      </c>
      <c r="E2770">
        <v>1</v>
      </c>
      <c r="F2770">
        <v>1550</v>
      </c>
      <c r="G2770" t="str">
        <v>Mitra 1</v>
      </c>
      <c r="H2770">
        <v>0</v>
      </c>
    </row>
    <row r="2771" spans="1:8" x14ac:dyDescent="0.35">
      <c r="A2771" s="1">
        <v>46077</v>
      </c>
      <c r="B2771">
        <v>98287244</v>
      </c>
      <c r="C2771" t="str">
        <v>Pembelian Pulsa</v>
      </c>
      <c r="D2771">
        <v>200000</v>
      </c>
      <c r="E2771">
        <v>1</v>
      </c>
      <c r="F2771">
        <v>1000</v>
      </c>
      <c r="G2771" t="str">
        <v>Mitra 1</v>
      </c>
      <c r="H2771">
        <v>0</v>
      </c>
    </row>
    <row r="2772" spans="1:8" x14ac:dyDescent="0.35">
      <c r="A2772" s="1">
        <v>46077</v>
      </c>
      <c r="B2772">
        <v>99951283</v>
      </c>
      <c r="C2772" t="str">
        <v>Pembelian Pulsa</v>
      </c>
      <c r="D2772">
        <v>1500000</v>
      </c>
      <c r="E2772">
        <v>1</v>
      </c>
      <c r="F2772">
        <v>1550</v>
      </c>
      <c r="G2772" t="str">
        <v>Mitra 1</v>
      </c>
      <c r="H2772">
        <v>0</v>
      </c>
    </row>
    <row r="2773" spans="1:8" x14ac:dyDescent="0.35">
      <c r="A2773" s="1">
        <v>46077</v>
      </c>
      <c r="B2773">
        <v>89556421</v>
      </c>
      <c r="C2773" t="str">
        <v>Fund Transfer</v>
      </c>
      <c r="D2773">
        <v>0</v>
      </c>
      <c r="E2773">
        <v>1</v>
      </c>
      <c r="F2773">
        <v>1550</v>
      </c>
      <c r="G2773" t="str">
        <v>Mitra 1</v>
      </c>
      <c r="H2773">
        <v>0</v>
      </c>
    </row>
    <row r="2774" spans="1:8" x14ac:dyDescent="0.35">
      <c r="A2774" s="1">
        <v>46077</v>
      </c>
      <c r="B2774">
        <v>75611255</v>
      </c>
      <c r="C2774" t="str">
        <v>Pembayaran PLN</v>
      </c>
      <c r="D2774">
        <v>3500000</v>
      </c>
      <c r="E2774">
        <v>1</v>
      </c>
      <c r="F2774">
        <v>600</v>
      </c>
      <c r="G2774" t="str">
        <v>Mitra 1</v>
      </c>
      <c r="H2774">
        <v>0</v>
      </c>
    </row>
    <row r="2775" spans="1:8" x14ac:dyDescent="0.35">
      <c r="A2775" s="1">
        <v>46077</v>
      </c>
      <c r="B2775">
        <v>81220902</v>
      </c>
      <c r="C2775" t="str">
        <v>Pembayaran PLN</v>
      </c>
      <c r="D2775">
        <v>1000000</v>
      </c>
      <c r="E2775">
        <v>1</v>
      </c>
      <c r="F2775">
        <v>1550</v>
      </c>
      <c r="G2775" t="str">
        <v>Mitra 1</v>
      </c>
      <c r="H2775">
        <v>0</v>
      </c>
    </row>
    <row r="2776" spans="1:8" x14ac:dyDescent="0.35">
      <c r="A2776" s="1">
        <v>46077</v>
      </c>
      <c r="B2776">
        <v>91825015</v>
      </c>
      <c r="C2776" t="str">
        <v>Pembelian Pulsa</v>
      </c>
      <c r="D2776">
        <v>500000</v>
      </c>
      <c r="E2776">
        <v>1</v>
      </c>
      <c r="F2776">
        <v>1000</v>
      </c>
      <c r="G2776" t="str">
        <v>Mitra 1</v>
      </c>
      <c r="H2776">
        <v>0</v>
      </c>
    </row>
    <row r="2777" spans="1:8" x14ac:dyDescent="0.35">
      <c r="A2777" s="1">
        <v>46077</v>
      </c>
      <c r="B2777">
        <v>83504562</v>
      </c>
      <c r="C2777" t="str">
        <v>Fund Transfer</v>
      </c>
      <c r="D2777">
        <v>750000</v>
      </c>
      <c r="E2777">
        <v>1</v>
      </c>
      <c r="F2777">
        <v>1000</v>
      </c>
      <c r="G2777" t="str">
        <v>Mitra 1</v>
      </c>
      <c r="H2777">
        <v>0</v>
      </c>
    </row>
    <row r="2778" spans="1:8" x14ac:dyDescent="0.35">
      <c r="A2778" s="1">
        <v>46077</v>
      </c>
      <c r="B2778">
        <v>85903009</v>
      </c>
      <c r="C2778" t="str">
        <v>Tarik Tunai</v>
      </c>
      <c r="D2778">
        <v>500000</v>
      </c>
      <c r="E2778">
        <v>1</v>
      </c>
      <c r="F2778">
        <v>250</v>
      </c>
      <c r="G2778" t="str">
        <v>Mitra 1</v>
      </c>
      <c r="H2778">
        <v>0</v>
      </c>
    </row>
    <row r="2779" spans="1:8" x14ac:dyDescent="0.35">
      <c r="A2779" s="1">
        <v>46077</v>
      </c>
      <c r="B2779">
        <v>89665671</v>
      </c>
      <c r="C2779" t="str">
        <v>TRANSFER</v>
      </c>
      <c r="D2779">
        <v>100000</v>
      </c>
      <c r="E2779">
        <v>1</v>
      </c>
      <c r="F2779">
        <v>1000</v>
      </c>
      <c r="G2779" t="str">
        <v>Mitra 1</v>
      </c>
      <c r="H2779">
        <v>0</v>
      </c>
    </row>
    <row r="2780" spans="1:8" x14ac:dyDescent="0.35">
      <c r="A2780" s="1">
        <v>46077</v>
      </c>
      <c r="B2780">
        <v>94262027</v>
      </c>
      <c r="C2780" t="str">
        <v>CEK SALDO</v>
      </c>
      <c r="D2780">
        <v>0</v>
      </c>
      <c r="E2780">
        <v>1</v>
      </c>
      <c r="F2780">
        <v>600</v>
      </c>
      <c r="G2780" t="str">
        <v>Mitra 1</v>
      </c>
      <c r="H2780">
        <v>0</v>
      </c>
    </row>
    <row r="2781" spans="1:8" x14ac:dyDescent="0.35">
      <c r="A2781" s="1">
        <v>46077</v>
      </c>
      <c r="B2781">
        <v>70091981</v>
      </c>
      <c r="C2781" t="str">
        <v>CEK SALDO Prima</v>
      </c>
      <c r="D2781">
        <v>3500000</v>
      </c>
      <c r="E2781">
        <v>1</v>
      </c>
      <c r="F2781">
        <v>1000</v>
      </c>
      <c r="G2781" t="str">
        <v>Mitra 1</v>
      </c>
      <c r="H2781">
        <v>0</v>
      </c>
    </row>
    <row r="2782" spans="1:8" x14ac:dyDescent="0.35">
      <c r="A2782" s="1">
        <v>46077</v>
      </c>
      <c r="B2782">
        <v>65982401</v>
      </c>
      <c r="C2782" t="str">
        <v>Top Up</v>
      </c>
      <c r="D2782">
        <v>2000000</v>
      </c>
      <c r="E2782">
        <v>1</v>
      </c>
      <c r="F2782">
        <v>1550</v>
      </c>
      <c r="G2782" t="str">
        <v>Mitra 1</v>
      </c>
      <c r="H2782">
        <v>0</v>
      </c>
    </row>
    <row r="2783" spans="1:8" x14ac:dyDescent="0.35">
      <c r="A2783" s="1">
        <v>46077</v>
      </c>
      <c r="B2783">
        <v>61705452</v>
      </c>
      <c r="C2783" t="str">
        <v>Fund Transfer</v>
      </c>
      <c r="D2783">
        <v>2000000</v>
      </c>
      <c r="E2783">
        <v>1</v>
      </c>
      <c r="F2783">
        <v>250</v>
      </c>
      <c r="G2783" t="str">
        <v>Mitra 1</v>
      </c>
      <c r="H2783">
        <v>0</v>
      </c>
    </row>
    <row r="2784" spans="1:8" x14ac:dyDescent="0.35">
      <c r="A2784" s="1">
        <v>46077</v>
      </c>
      <c r="B2784">
        <v>61414772</v>
      </c>
      <c r="C2784" t="str">
        <v>CEK SALDO</v>
      </c>
      <c r="D2784">
        <v>50000</v>
      </c>
      <c r="E2784">
        <v>1</v>
      </c>
      <c r="F2784">
        <v>600</v>
      </c>
      <c r="G2784" t="str">
        <v>Mitra 1</v>
      </c>
      <c r="H2784">
        <v>0</v>
      </c>
    </row>
    <row r="2785" spans="1:8" x14ac:dyDescent="0.35">
      <c r="A2785" s="1">
        <v>46077</v>
      </c>
      <c r="B2785">
        <v>75505483</v>
      </c>
      <c r="C2785" t="str">
        <v>CEK SALDO Prima</v>
      </c>
      <c r="D2785">
        <v>0</v>
      </c>
      <c r="E2785">
        <v>1</v>
      </c>
      <c r="F2785">
        <v>1000</v>
      </c>
      <c r="G2785" t="str">
        <v>Mitra 1</v>
      </c>
      <c r="H2785">
        <v>0</v>
      </c>
    </row>
    <row r="2786" spans="1:8" x14ac:dyDescent="0.35">
      <c r="A2786" s="1">
        <v>46077</v>
      </c>
      <c r="B2786">
        <v>79420394</v>
      </c>
      <c r="C2786" t="str">
        <v>CEK SALDO Prima</v>
      </c>
      <c r="D2786">
        <v>3500000</v>
      </c>
      <c r="E2786">
        <v>1</v>
      </c>
      <c r="F2786">
        <v>1550</v>
      </c>
      <c r="G2786" t="str">
        <v>Mitra 1</v>
      </c>
      <c r="H2786">
        <v>0</v>
      </c>
    </row>
    <row r="2787" spans="1:8" x14ac:dyDescent="0.35">
      <c r="A2787" s="1">
        <v>46077</v>
      </c>
      <c r="B2787">
        <v>72460640</v>
      </c>
      <c r="C2787" t="str">
        <v>CEK SALDO Prima</v>
      </c>
      <c r="D2787">
        <v>500000</v>
      </c>
      <c r="E2787">
        <v>1</v>
      </c>
      <c r="F2787">
        <v>1550</v>
      </c>
      <c r="G2787" t="str">
        <v>Mitra 1</v>
      </c>
      <c r="H2787">
        <v>0</v>
      </c>
    </row>
    <row r="2788" spans="1:8" x14ac:dyDescent="0.35">
      <c r="A2788" s="1">
        <v>46077</v>
      </c>
      <c r="B2788">
        <v>83526790</v>
      </c>
      <c r="C2788" t="str">
        <v>Pembayaran PLN</v>
      </c>
      <c r="D2788">
        <v>2000000</v>
      </c>
      <c r="E2788">
        <v>1</v>
      </c>
      <c r="F2788">
        <v>1550</v>
      </c>
      <c r="G2788" t="str">
        <v>Mitra 1</v>
      </c>
      <c r="H2788">
        <v>0</v>
      </c>
    </row>
    <row r="2789" spans="1:8" x14ac:dyDescent="0.35">
      <c r="A2789" s="1">
        <v>46077</v>
      </c>
      <c r="B2789">
        <v>95743039</v>
      </c>
      <c r="C2789" t="str">
        <v>TRANSFER</v>
      </c>
      <c r="D2789">
        <v>50000</v>
      </c>
      <c r="E2789">
        <v>1</v>
      </c>
      <c r="F2789">
        <v>1550</v>
      </c>
      <c r="G2789" t="str">
        <v>Mitra 1</v>
      </c>
      <c r="H2789">
        <v>0</v>
      </c>
    </row>
    <row r="2790" spans="1:8" x14ac:dyDescent="0.35">
      <c r="A2790" s="1">
        <v>46077</v>
      </c>
      <c r="B2790">
        <v>87085643</v>
      </c>
      <c r="C2790" t="str">
        <v>CEK SALDO</v>
      </c>
      <c r="D2790">
        <v>100000</v>
      </c>
      <c r="E2790">
        <v>1</v>
      </c>
      <c r="F2790">
        <v>600</v>
      </c>
      <c r="G2790" t="str">
        <v>Mitra 1</v>
      </c>
      <c r="H2790">
        <v>0</v>
      </c>
    </row>
    <row r="2791" spans="1:8" x14ac:dyDescent="0.35">
      <c r="A2791" s="1">
        <v>46077</v>
      </c>
      <c r="B2791">
        <v>97595117</v>
      </c>
      <c r="C2791" t="str">
        <v>CEK SALDO</v>
      </c>
      <c r="D2791">
        <v>0</v>
      </c>
      <c r="E2791">
        <v>1</v>
      </c>
      <c r="F2791">
        <v>1000</v>
      </c>
      <c r="G2791" t="str">
        <v>Mitra 1</v>
      </c>
      <c r="H2791">
        <v>0</v>
      </c>
    </row>
    <row r="2792" spans="1:8" x14ac:dyDescent="0.35">
      <c r="A2792" s="1">
        <v>46077</v>
      </c>
      <c r="B2792">
        <v>73095857</v>
      </c>
      <c r="C2792" t="str">
        <v>Pembayaran PLN</v>
      </c>
      <c r="D2792">
        <v>500000</v>
      </c>
      <c r="E2792">
        <v>1</v>
      </c>
      <c r="F2792">
        <v>1550</v>
      </c>
      <c r="G2792" t="str">
        <v>Mitra 1</v>
      </c>
      <c r="H2792">
        <v>0</v>
      </c>
    </row>
    <row r="2793" spans="1:8" x14ac:dyDescent="0.35">
      <c r="A2793" s="1">
        <v>46077</v>
      </c>
      <c r="B2793">
        <v>72511062</v>
      </c>
      <c r="C2793" t="str">
        <v>Pembayaran PLN</v>
      </c>
      <c r="D2793">
        <v>3500000</v>
      </c>
      <c r="E2793">
        <v>1</v>
      </c>
      <c r="F2793">
        <v>1550</v>
      </c>
      <c r="G2793" t="str">
        <v>Mitra 1</v>
      </c>
      <c r="H2793">
        <v>0</v>
      </c>
    </row>
    <row r="2794" spans="1:8" x14ac:dyDescent="0.35">
      <c r="A2794" s="1">
        <v>46077</v>
      </c>
      <c r="B2794">
        <v>70975348</v>
      </c>
      <c r="C2794" t="str">
        <v>Fund Transfer</v>
      </c>
      <c r="D2794">
        <v>0</v>
      </c>
      <c r="E2794">
        <v>1</v>
      </c>
      <c r="F2794">
        <v>250</v>
      </c>
      <c r="G2794" t="str">
        <v>Mitra 1</v>
      </c>
      <c r="H2794">
        <v>0</v>
      </c>
    </row>
    <row r="2795" spans="1:8" x14ac:dyDescent="0.35">
      <c r="A2795" s="1">
        <v>46077</v>
      </c>
      <c r="B2795">
        <v>67640770</v>
      </c>
      <c r="C2795" t="str">
        <v>TRANSFER</v>
      </c>
      <c r="D2795">
        <v>3500000</v>
      </c>
      <c r="E2795">
        <v>1</v>
      </c>
      <c r="F2795">
        <v>1000</v>
      </c>
      <c r="G2795" t="str">
        <v>Mitra 1</v>
      </c>
      <c r="H2795">
        <v>0</v>
      </c>
    </row>
    <row r="2796" spans="1:8" x14ac:dyDescent="0.35">
      <c r="A2796" s="1">
        <v>46077</v>
      </c>
      <c r="B2796">
        <v>99418237</v>
      </c>
      <c r="C2796" t="str">
        <v>Pembayaran PLN</v>
      </c>
      <c r="D2796">
        <v>500000</v>
      </c>
      <c r="E2796">
        <v>1</v>
      </c>
      <c r="F2796">
        <v>1000</v>
      </c>
      <c r="G2796" t="str">
        <v>Mitra 1</v>
      </c>
      <c r="H2796">
        <v>0</v>
      </c>
    </row>
    <row r="2797" spans="1:8" x14ac:dyDescent="0.35">
      <c r="A2797" s="1">
        <v>46077</v>
      </c>
      <c r="B2797">
        <v>76283800</v>
      </c>
      <c r="C2797" t="str">
        <v>TRANSFER</v>
      </c>
      <c r="D2797">
        <v>200000</v>
      </c>
      <c r="E2797">
        <v>1</v>
      </c>
      <c r="F2797">
        <v>1000</v>
      </c>
      <c r="G2797" t="str">
        <v>Mitra 1</v>
      </c>
      <c r="H2797">
        <v>0</v>
      </c>
    </row>
    <row r="2798" spans="1:8" x14ac:dyDescent="0.35">
      <c r="A2798" s="1">
        <v>46077</v>
      </c>
      <c r="B2798">
        <v>64184419</v>
      </c>
      <c r="C2798" t="str">
        <v>CEK SALDO</v>
      </c>
      <c r="D2798">
        <v>5000000</v>
      </c>
      <c r="E2798">
        <v>1</v>
      </c>
      <c r="F2798">
        <v>600</v>
      </c>
      <c r="G2798" t="str">
        <v>Mitra 1</v>
      </c>
      <c r="H2798">
        <v>0</v>
      </c>
    </row>
    <row r="2799" spans="1:8" x14ac:dyDescent="0.35">
      <c r="A2799" s="1">
        <v>46077</v>
      </c>
      <c r="B2799">
        <v>83372325</v>
      </c>
      <c r="C2799" t="str">
        <v>Pembayaran PLN</v>
      </c>
      <c r="D2799">
        <v>750000</v>
      </c>
      <c r="E2799">
        <v>1</v>
      </c>
      <c r="F2799">
        <v>600</v>
      </c>
      <c r="G2799" t="str">
        <v>Mitra 1</v>
      </c>
      <c r="H2799">
        <v>0</v>
      </c>
    </row>
    <row r="2800" spans="1:8" x14ac:dyDescent="0.35">
      <c r="A2800" s="1">
        <v>46077</v>
      </c>
      <c r="B2800">
        <v>88923474</v>
      </c>
      <c r="C2800" t="str">
        <v>Tarik Tunai</v>
      </c>
      <c r="D2800">
        <v>0</v>
      </c>
      <c r="E2800">
        <v>1</v>
      </c>
      <c r="F2800">
        <v>1000</v>
      </c>
      <c r="G2800" t="str">
        <v>Mitra 1</v>
      </c>
      <c r="H2800">
        <v>0</v>
      </c>
    </row>
    <row r="2801" spans="1:8" x14ac:dyDescent="0.35">
      <c r="A2801" s="1">
        <v>46077</v>
      </c>
      <c r="B2801">
        <v>79687902</v>
      </c>
      <c r="C2801" t="str">
        <v>Pembelian Pulsa</v>
      </c>
      <c r="D2801">
        <v>50000</v>
      </c>
      <c r="E2801">
        <v>1</v>
      </c>
      <c r="F2801">
        <v>600</v>
      </c>
      <c r="G2801" t="str">
        <v>Mitra 1</v>
      </c>
      <c r="H2801">
        <v>0</v>
      </c>
    </row>
    <row r="2802" spans="1:8" x14ac:dyDescent="0.35">
      <c r="A2802" s="1">
        <v>46077</v>
      </c>
      <c r="B2802">
        <v>87939269</v>
      </c>
      <c r="C2802" t="str">
        <v>CEK SALDO Prima</v>
      </c>
      <c r="D2802">
        <v>500000</v>
      </c>
      <c r="E2802">
        <v>1</v>
      </c>
      <c r="F2802">
        <v>1000</v>
      </c>
      <c r="G2802" t="str">
        <v>Mitra 1</v>
      </c>
      <c r="H2802">
        <v>0</v>
      </c>
    </row>
    <row r="2803" spans="1:8" x14ac:dyDescent="0.35">
      <c r="A2803" s="1">
        <v>46077</v>
      </c>
      <c r="B2803">
        <v>83800293</v>
      </c>
      <c r="C2803" t="str">
        <v>TRANSFER</v>
      </c>
      <c r="D2803">
        <v>0</v>
      </c>
      <c r="E2803">
        <v>1</v>
      </c>
      <c r="F2803">
        <v>250</v>
      </c>
      <c r="G2803" t="str">
        <v>Mitra 1</v>
      </c>
      <c r="H2803">
        <v>0</v>
      </c>
    </row>
    <row r="2804" spans="1:8" x14ac:dyDescent="0.35">
      <c r="A2804" s="1">
        <v>46077</v>
      </c>
      <c r="B2804">
        <v>82301576</v>
      </c>
      <c r="C2804" t="str">
        <v>Top Up</v>
      </c>
      <c r="D2804">
        <v>0</v>
      </c>
      <c r="E2804">
        <v>1</v>
      </c>
      <c r="F2804">
        <v>600</v>
      </c>
      <c r="G2804" t="str">
        <v>Mitra 1</v>
      </c>
      <c r="H2804">
        <v>0</v>
      </c>
    </row>
    <row r="2805" spans="1:8" x14ac:dyDescent="0.35">
      <c r="A2805" s="1">
        <v>46077</v>
      </c>
      <c r="B2805">
        <v>87082145</v>
      </c>
      <c r="C2805" t="str">
        <v>Tarik Tunai</v>
      </c>
      <c r="D2805">
        <v>0</v>
      </c>
      <c r="E2805">
        <v>1</v>
      </c>
      <c r="F2805">
        <v>1000</v>
      </c>
      <c r="G2805" t="str">
        <v>Mitra 1</v>
      </c>
      <c r="H2805">
        <v>0</v>
      </c>
    </row>
    <row r="2806" spans="1:8" x14ac:dyDescent="0.35">
      <c r="A2806" s="1">
        <v>46077</v>
      </c>
      <c r="B2806">
        <v>95348687</v>
      </c>
      <c r="C2806" t="str">
        <v>Top Up</v>
      </c>
      <c r="D2806">
        <v>3500000</v>
      </c>
      <c r="E2806">
        <v>1</v>
      </c>
      <c r="F2806">
        <v>1000</v>
      </c>
      <c r="G2806" t="str">
        <v>Mitra 1</v>
      </c>
      <c r="H2806">
        <v>0</v>
      </c>
    </row>
    <row r="2807" spans="1:8" x14ac:dyDescent="0.35">
      <c r="A2807" s="1">
        <v>46077</v>
      </c>
      <c r="B2807">
        <v>67554251</v>
      </c>
      <c r="C2807" t="str">
        <v>CEK SALDO</v>
      </c>
      <c r="D2807">
        <v>0</v>
      </c>
      <c r="E2807">
        <v>1</v>
      </c>
      <c r="F2807">
        <v>250</v>
      </c>
      <c r="G2807" t="str">
        <v>Mitra 1</v>
      </c>
      <c r="H2807">
        <v>0</v>
      </c>
    </row>
    <row r="2808" spans="1:8" x14ac:dyDescent="0.35">
      <c r="A2808" s="1">
        <v>46077</v>
      </c>
      <c r="B2808">
        <v>61344643</v>
      </c>
      <c r="C2808" t="str">
        <v>Tarik Tunai</v>
      </c>
      <c r="D2808">
        <v>1000000</v>
      </c>
      <c r="E2808">
        <v>1</v>
      </c>
      <c r="F2808">
        <v>600</v>
      </c>
      <c r="G2808" t="str">
        <v>Mitra 1</v>
      </c>
      <c r="H2808">
        <v>0</v>
      </c>
    </row>
    <row r="2809" spans="1:8" x14ac:dyDescent="0.35">
      <c r="A2809" s="1">
        <v>46077</v>
      </c>
      <c r="B2809">
        <v>65456115</v>
      </c>
      <c r="C2809" t="str">
        <v>TRANSFER</v>
      </c>
      <c r="D2809">
        <v>2000000</v>
      </c>
      <c r="E2809">
        <v>1</v>
      </c>
      <c r="F2809">
        <v>1550</v>
      </c>
      <c r="G2809" t="str">
        <v>Mitra 1</v>
      </c>
      <c r="H2809">
        <v>0</v>
      </c>
    </row>
    <row r="2810" spans="1:8" x14ac:dyDescent="0.35">
      <c r="A2810" s="1">
        <v>46077</v>
      </c>
      <c r="B2810">
        <v>82050871</v>
      </c>
      <c r="C2810" t="str">
        <v>Fund Transfer</v>
      </c>
      <c r="D2810">
        <v>1000000</v>
      </c>
      <c r="E2810">
        <v>1</v>
      </c>
      <c r="F2810">
        <v>250</v>
      </c>
      <c r="G2810" t="str">
        <v>Mitra 1</v>
      </c>
      <c r="H2810">
        <v>0</v>
      </c>
    </row>
    <row r="2811" spans="1:8" x14ac:dyDescent="0.35">
      <c r="A2811" s="1">
        <v>46077</v>
      </c>
      <c r="B2811">
        <v>63674121</v>
      </c>
      <c r="C2811" t="str">
        <v>CEK SALDO</v>
      </c>
      <c r="D2811">
        <v>100000</v>
      </c>
      <c r="E2811">
        <v>1</v>
      </c>
      <c r="F2811">
        <v>1000</v>
      </c>
      <c r="G2811" t="str">
        <v>Mitra 1</v>
      </c>
      <c r="H2811">
        <v>0</v>
      </c>
    </row>
    <row r="2812" spans="1:8" x14ac:dyDescent="0.35">
      <c r="A2812" s="1">
        <v>46077</v>
      </c>
      <c r="B2812">
        <v>90215408</v>
      </c>
      <c r="C2812" t="str">
        <v>Tarik Tunai</v>
      </c>
      <c r="D2812">
        <v>1000000</v>
      </c>
      <c r="E2812">
        <v>1</v>
      </c>
      <c r="F2812">
        <v>1550</v>
      </c>
      <c r="G2812" t="str">
        <v>Mitra 1</v>
      </c>
      <c r="H2812">
        <v>0</v>
      </c>
    </row>
    <row r="2813" spans="1:8" x14ac:dyDescent="0.35">
      <c r="A2813" s="1">
        <v>46077</v>
      </c>
      <c r="B2813">
        <v>77956805</v>
      </c>
      <c r="C2813" t="str">
        <v>Pembelian Pulsa</v>
      </c>
      <c r="D2813">
        <v>0</v>
      </c>
      <c r="E2813">
        <v>1</v>
      </c>
      <c r="F2813">
        <v>1000</v>
      </c>
      <c r="G2813" t="str">
        <v>Mitra 1</v>
      </c>
      <c r="H2813">
        <v>0</v>
      </c>
    </row>
    <row r="2814" spans="1:8" x14ac:dyDescent="0.35">
      <c r="A2814" s="1">
        <v>46077</v>
      </c>
      <c r="B2814">
        <v>87560355</v>
      </c>
      <c r="C2814" t="str">
        <v>Pembayaran PLN</v>
      </c>
      <c r="D2814">
        <v>0</v>
      </c>
      <c r="E2814">
        <v>1</v>
      </c>
      <c r="F2814">
        <v>1550</v>
      </c>
      <c r="G2814" t="str">
        <v>Mitra 1</v>
      </c>
      <c r="H2814">
        <v>0</v>
      </c>
    </row>
    <row r="2815" spans="1:8" x14ac:dyDescent="0.35">
      <c r="A2815" s="1">
        <v>46077</v>
      </c>
      <c r="B2815">
        <v>64953584</v>
      </c>
      <c r="C2815" t="str">
        <v>Tarik Tunai</v>
      </c>
      <c r="D2815">
        <v>0</v>
      </c>
      <c r="E2815">
        <v>1</v>
      </c>
      <c r="F2815">
        <v>1550</v>
      </c>
      <c r="G2815" t="str">
        <v>Mitra 1</v>
      </c>
      <c r="H2815">
        <v>0</v>
      </c>
    </row>
    <row r="2816" spans="1:8" x14ac:dyDescent="0.35">
      <c r="A2816" s="1">
        <v>46077</v>
      </c>
      <c r="B2816">
        <v>70580848</v>
      </c>
      <c r="C2816" t="str">
        <v>TRANSFER</v>
      </c>
      <c r="D2816">
        <v>1500000</v>
      </c>
      <c r="E2816">
        <v>1</v>
      </c>
      <c r="F2816">
        <v>600</v>
      </c>
      <c r="G2816" t="str">
        <v>Mitra 1</v>
      </c>
      <c r="H2816">
        <v>0</v>
      </c>
    </row>
    <row r="2817" spans="1:8" x14ac:dyDescent="0.35">
      <c r="A2817" s="1">
        <v>46077</v>
      </c>
      <c r="B2817">
        <v>74934458</v>
      </c>
      <c r="C2817" t="str">
        <v>Top Up</v>
      </c>
      <c r="D2817">
        <v>250000</v>
      </c>
      <c r="E2817">
        <v>1</v>
      </c>
      <c r="F2817">
        <v>250</v>
      </c>
      <c r="G2817" t="str">
        <v>Mitra 1</v>
      </c>
      <c r="H2817">
        <v>0</v>
      </c>
    </row>
    <row r="2818" spans="1:8" x14ac:dyDescent="0.35">
      <c r="A2818" s="1">
        <v>46077</v>
      </c>
      <c r="B2818">
        <v>81988933</v>
      </c>
      <c r="C2818" t="str">
        <v>Fund Transfer</v>
      </c>
      <c r="D2818">
        <v>200000</v>
      </c>
      <c r="E2818">
        <v>1</v>
      </c>
      <c r="F2818">
        <v>1550</v>
      </c>
      <c r="G2818" t="str">
        <v>Mitra 1</v>
      </c>
      <c r="H2818">
        <v>0</v>
      </c>
    </row>
    <row r="2819" spans="1:8" x14ac:dyDescent="0.35">
      <c r="A2819" s="1">
        <v>46077</v>
      </c>
      <c r="B2819">
        <v>98562239</v>
      </c>
      <c r="C2819" t="str">
        <v>Fund Transfer</v>
      </c>
      <c r="D2819">
        <v>500000</v>
      </c>
      <c r="E2819">
        <v>1</v>
      </c>
      <c r="F2819">
        <v>600</v>
      </c>
      <c r="G2819" t="str">
        <v>Mitra 1</v>
      </c>
      <c r="H2819">
        <v>0</v>
      </c>
    </row>
    <row r="2820" spans="1:8" x14ac:dyDescent="0.35">
      <c r="A2820" s="1">
        <v>46077</v>
      </c>
      <c r="B2820">
        <v>99915328</v>
      </c>
      <c r="C2820" t="str">
        <v>CEK SALDO</v>
      </c>
      <c r="D2820">
        <v>100000</v>
      </c>
      <c r="E2820">
        <v>1</v>
      </c>
      <c r="F2820">
        <v>600</v>
      </c>
      <c r="G2820" t="str">
        <v>Mitra 1</v>
      </c>
      <c r="H2820">
        <v>0</v>
      </c>
    </row>
    <row r="2821" spans="1:8" x14ac:dyDescent="0.35">
      <c r="A2821" s="1">
        <v>46077</v>
      </c>
      <c r="B2821">
        <v>78117463</v>
      </c>
      <c r="C2821" t="str">
        <v>Fund Transfer</v>
      </c>
      <c r="D2821">
        <v>750000</v>
      </c>
      <c r="E2821">
        <v>1</v>
      </c>
      <c r="F2821">
        <v>600</v>
      </c>
      <c r="G2821" t="str">
        <v>Mitra 1</v>
      </c>
      <c r="H2821">
        <v>0</v>
      </c>
    </row>
    <row r="2822" spans="1:8" x14ac:dyDescent="0.35">
      <c r="A2822" s="1">
        <v>46077</v>
      </c>
      <c r="B2822">
        <v>87060317</v>
      </c>
      <c r="C2822" t="str">
        <v>Fund Transfer</v>
      </c>
      <c r="D2822">
        <v>0</v>
      </c>
      <c r="E2822">
        <v>1</v>
      </c>
      <c r="F2822">
        <v>250</v>
      </c>
      <c r="G2822" t="str">
        <v>Mitra 1</v>
      </c>
      <c r="H2822">
        <v>0</v>
      </c>
    </row>
    <row r="2823" spans="1:8" x14ac:dyDescent="0.35">
      <c r="A2823" s="1">
        <v>46077</v>
      </c>
      <c r="B2823">
        <v>97106579</v>
      </c>
      <c r="C2823" t="str">
        <v>TRANSFER</v>
      </c>
      <c r="D2823">
        <v>0</v>
      </c>
      <c r="E2823">
        <v>1</v>
      </c>
      <c r="F2823">
        <v>1000</v>
      </c>
      <c r="G2823" t="str">
        <v>Mitra 1</v>
      </c>
      <c r="H2823">
        <v>0</v>
      </c>
    </row>
    <row r="2824" spans="1:8" x14ac:dyDescent="0.35">
      <c r="A2824" s="1">
        <v>46077</v>
      </c>
      <c r="B2824">
        <v>91812341</v>
      </c>
      <c r="C2824" t="str">
        <v>Tarik Tunai</v>
      </c>
      <c r="D2824">
        <v>3500000</v>
      </c>
      <c r="E2824">
        <v>1</v>
      </c>
      <c r="F2824">
        <v>1550</v>
      </c>
      <c r="G2824" t="str">
        <v>Mitra 1</v>
      </c>
      <c r="H2824">
        <v>0</v>
      </c>
    </row>
    <row r="2825" spans="1:8" x14ac:dyDescent="0.35">
      <c r="A2825" s="1">
        <v>46077</v>
      </c>
      <c r="B2825">
        <v>75825361</v>
      </c>
      <c r="C2825" t="str">
        <v>Pembelian Pulsa</v>
      </c>
      <c r="D2825">
        <v>100000</v>
      </c>
      <c r="E2825">
        <v>1</v>
      </c>
      <c r="F2825">
        <v>1550</v>
      </c>
      <c r="G2825" t="str">
        <v>Mitra 1</v>
      </c>
      <c r="H2825">
        <v>0</v>
      </c>
    </row>
    <row r="2826" spans="1:8" x14ac:dyDescent="0.35">
      <c r="A2826" s="1">
        <v>46077</v>
      </c>
      <c r="B2826">
        <v>99925448</v>
      </c>
      <c r="C2826" t="str">
        <v>Fund Transfer</v>
      </c>
      <c r="D2826">
        <v>3500000</v>
      </c>
      <c r="E2826">
        <v>1</v>
      </c>
      <c r="F2826">
        <v>250</v>
      </c>
      <c r="G2826" t="str">
        <v>Mitra 1</v>
      </c>
      <c r="H2826">
        <v>0</v>
      </c>
    </row>
    <row r="2827" spans="1:8" x14ac:dyDescent="0.35">
      <c r="A2827" s="1">
        <v>46077</v>
      </c>
      <c r="B2827">
        <v>68025131</v>
      </c>
      <c r="C2827" t="str">
        <v>CEK SALDO</v>
      </c>
      <c r="D2827">
        <v>1500000</v>
      </c>
      <c r="E2827">
        <v>1</v>
      </c>
      <c r="F2827">
        <v>1000</v>
      </c>
      <c r="G2827" t="str">
        <v>Mitra 1</v>
      </c>
      <c r="H2827">
        <v>0</v>
      </c>
    </row>
    <row r="2828" spans="1:8" x14ac:dyDescent="0.35">
      <c r="A2828" s="1">
        <v>46077</v>
      </c>
      <c r="B2828">
        <v>76764824</v>
      </c>
      <c r="C2828" t="str">
        <v>TRANSFER</v>
      </c>
      <c r="D2828">
        <v>200000</v>
      </c>
      <c r="E2828">
        <v>1</v>
      </c>
      <c r="F2828">
        <v>600</v>
      </c>
      <c r="G2828" t="str">
        <v>Mitra 1</v>
      </c>
      <c r="H2828">
        <v>0</v>
      </c>
    </row>
    <row r="2829" spans="1:8" x14ac:dyDescent="0.35">
      <c r="A2829" s="1">
        <v>46077</v>
      </c>
      <c r="B2829">
        <v>64337456</v>
      </c>
      <c r="C2829" t="str">
        <v>Fund Transfer</v>
      </c>
      <c r="D2829">
        <v>0</v>
      </c>
      <c r="E2829">
        <v>1</v>
      </c>
      <c r="F2829">
        <v>250</v>
      </c>
      <c r="G2829" t="str">
        <v>Mitra 1</v>
      </c>
      <c r="H2829">
        <v>0</v>
      </c>
    </row>
    <row r="2830" spans="1:8" x14ac:dyDescent="0.35">
      <c r="A2830" s="1">
        <v>46077</v>
      </c>
      <c r="B2830">
        <v>74474104</v>
      </c>
      <c r="C2830" t="str">
        <v>TRANSFER</v>
      </c>
      <c r="D2830">
        <v>100000</v>
      </c>
      <c r="E2830">
        <v>1</v>
      </c>
      <c r="F2830">
        <v>1550</v>
      </c>
      <c r="G2830" t="str">
        <v>Mitra 1</v>
      </c>
      <c r="H2830">
        <v>0</v>
      </c>
    </row>
    <row r="2831" spans="1:8" x14ac:dyDescent="0.35">
      <c r="A2831" s="1">
        <v>46077</v>
      </c>
      <c r="B2831">
        <v>79349462</v>
      </c>
      <c r="C2831" t="str">
        <v>Fund Transfer</v>
      </c>
      <c r="D2831">
        <v>250000</v>
      </c>
      <c r="E2831">
        <v>1</v>
      </c>
      <c r="F2831">
        <v>600</v>
      </c>
      <c r="G2831" t="str">
        <v>Mitra 1</v>
      </c>
      <c r="H2831">
        <v>0</v>
      </c>
    </row>
    <row r="2832" spans="1:8" x14ac:dyDescent="0.35">
      <c r="A2832" s="1">
        <v>46077</v>
      </c>
      <c r="B2832">
        <v>79390382</v>
      </c>
      <c r="C2832" t="str">
        <v>CEK SALDO Prima</v>
      </c>
      <c r="D2832">
        <v>250000</v>
      </c>
      <c r="E2832">
        <v>1</v>
      </c>
      <c r="F2832">
        <v>250</v>
      </c>
      <c r="G2832" t="str">
        <v>Mitra 1</v>
      </c>
      <c r="H2832">
        <v>0</v>
      </c>
    </row>
    <row r="2833" spans="1:8" x14ac:dyDescent="0.35">
      <c r="A2833" s="1">
        <v>46077</v>
      </c>
      <c r="B2833">
        <v>88565789</v>
      </c>
      <c r="C2833" t="str">
        <v>CEK SALDO</v>
      </c>
      <c r="D2833">
        <v>750000</v>
      </c>
      <c r="E2833">
        <v>1</v>
      </c>
      <c r="F2833">
        <v>1550</v>
      </c>
      <c r="G2833" t="str">
        <v>Mitra 1</v>
      </c>
      <c r="H2833">
        <v>0</v>
      </c>
    </row>
    <row r="2834" spans="1:8" x14ac:dyDescent="0.35">
      <c r="A2834" s="1">
        <v>46077</v>
      </c>
      <c r="B2834">
        <v>84421666</v>
      </c>
      <c r="C2834" t="str">
        <v>Top Up</v>
      </c>
      <c r="D2834">
        <v>250000</v>
      </c>
      <c r="E2834">
        <v>1</v>
      </c>
      <c r="F2834">
        <v>250</v>
      </c>
      <c r="G2834" t="str">
        <v>Mitra 1</v>
      </c>
      <c r="H2834">
        <v>0</v>
      </c>
    </row>
    <row r="2835" spans="1:8" x14ac:dyDescent="0.35">
      <c r="A2835" s="1">
        <v>46077</v>
      </c>
      <c r="B2835">
        <v>78438871</v>
      </c>
      <c r="C2835" t="str">
        <v>Fund Transfer</v>
      </c>
      <c r="D2835">
        <v>3500000</v>
      </c>
      <c r="E2835">
        <v>1</v>
      </c>
      <c r="F2835">
        <v>600</v>
      </c>
      <c r="G2835" t="str">
        <v>Mitra 1</v>
      </c>
      <c r="H2835">
        <v>0</v>
      </c>
    </row>
    <row r="2836" spans="1:8" x14ac:dyDescent="0.35">
      <c r="A2836" s="1">
        <v>46077</v>
      </c>
      <c r="B2836">
        <v>92895964</v>
      </c>
      <c r="C2836" t="str">
        <v>TRANSFER</v>
      </c>
      <c r="D2836">
        <v>1000000</v>
      </c>
      <c r="E2836">
        <v>1</v>
      </c>
      <c r="F2836">
        <v>1000</v>
      </c>
      <c r="G2836" t="str">
        <v>Mitra 1</v>
      </c>
      <c r="H2836">
        <v>0</v>
      </c>
    </row>
    <row r="2837" spans="1:8" x14ac:dyDescent="0.35">
      <c r="A2837" s="1">
        <v>46077</v>
      </c>
      <c r="B2837">
        <v>95267184</v>
      </c>
      <c r="C2837" t="str">
        <v>CEK SALDO</v>
      </c>
      <c r="D2837">
        <v>0</v>
      </c>
      <c r="E2837">
        <v>1</v>
      </c>
      <c r="F2837">
        <v>600</v>
      </c>
      <c r="G2837" t="str">
        <v>Mitra 1</v>
      </c>
      <c r="H2837">
        <v>0</v>
      </c>
    </row>
    <row r="2838" spans="1:8" x14ac:dyDescent="0.35">
      <c r="A2838" s="1">
        <v>46077</v>
      </c>
      <c r="B2838">
        <v>76062235</v>
      </c>
      <c r="C2838" t="str">
        <v>Fund Transfer</v>
      </c>
      <c r="D2838">
        <v>2000000</v>
      </c>
      <c r="E2838">
        <v>1</v>
      </c>
      <c r="F2838">
        <v>1000</v>
      </c>
      <c r="G2838" t="str">
        <v>Mitra 1</v>
      </c>
      <c r="H2838">
        <v>0</v>
      </c>
    </row>
    <row r="2839" spans="1:8" x14ac:dyDescent="0.35">
      <c r="A2839" s="1">
        <v>46077</v>
      </c>
      <c r="B2839">
        <v>74106275</v>
      </c>
      <c r="C2839" t="str">
        <v>Top Up</v>
      </c>
      <c r="D2839">
        <v>1500000</v>
      </c>
      <c r="E2839">
        <v>1</v>
      </c>
      <c r="F2839">
        <v>1550</v>
      </c>
      <c r="G2839" t="str">
        <v>Mitra 1</v>
      </c>
      <c r="H2839">
        <v>0</v>
      </c>
    </row>
    <row r="2840" spans="1:8" x14ac:dyDescent="0.35">
      <c r="A2840" s="1">
        <v>46077</v>
      </c>
      <c r="B2840">
        <v>75657875</v>
      </c>
      <c r="C2840" t="str">
        <v>TRANSFER</v>
      </c>
      <c r="D2840">
        <v>5000000</v>
      </c>
      <c r="E2840">
        <v>1</v>
      </c>
      <c r="F2840">
        <v>1550</v>
      </c>
      <c r="G2840" t="str">
        <v>Mitra 1</v>
      </c>
      <c r="H2840">
        <v>0</v>
      </c>
    </row>
    <row r="2841" spans="1:8" x14ac:dyDescent="0.35">
      <c r="A2841" s="1">
        <v>46077</v>
      </c>
      <c r="B2841">
        <v>95571863</v>
      </c>
      <c r="C2841" t="str">
        <v>Pembayaran PLN</v>
      </c>
      <c r="D2841">
        <v>250000</v>
      </c>
      <c r="E2841">
        <v>1</v>
      </c>
      <c r="F2841">
        <v>1550</v>
      </c>
      <c r="G2841" t="str">
        <v>Mitra 1</v>
      </c>
      <c r="H2841">
        <v>0</v>
      </c>
    </row>
    <row r="2842" spans="1:8" x14ac:dyDescent="0.35">
      <c r="A2842" s="1">
        <v>46077</v>
      </c>
      <c r="B2842">
        <v>85706095</v>
      </c>
      <c r="C2842" t="str">
        <v>Fund Transfer</v>
      </c>
      <c r="D2842">
        <v>100000</v>
      </c>
      <c r="E2842">
        <v>1</v>
      </c>
      <c r="F2842">
        <v>250</v>
      </c>
      <c r="G2842" t="str">
        <v>Mitra 1</v>
      </c>
      <c r="H2842">
        <v>0</v>
      </c>
    </row>
    <row r="2843" spans="1:8" x14ac:dyDescent="0.35">
      <c r="A2843" s="1">
        <v>46077</v>
      </c>
      <c r="B2843">
        <v>83472017</v>
      </c>
      <c r="C2843" t="str">
        <v>CEK SALDO</v>
      </c>
      <c r="D2843">
        <v>50000</v>
      </c>
      <c r="E2843">
        <v>1</v>
      </c>
      <c r="F2843">
        <v>600</v>
      </c>
      <c r="G2843" t="str">
        <v>Mitra 1</v>
      </c>
      <c r="H2843">
        <v>0</v>
      </c>
    </row>
    <row r="2844" spans="1:8" x14ac:dyDescent="0.35">
      <c r="A2844" s="1">
        <v>46077</v>
      </c>
      <c r="B2844">
        <v>86035868</v>
      </c>
      <c r="C2844" t="str">
        <v>Pembelian Pulsa</v>
      </c>
      <c r="D2844">
        <v>5000000</v>
      </c>
      <c r="E2844">
        <v>1</v>
      </c>
      <c r="F2844">
        <v>600</v>
      </c>
      <c r="G2844" t="str">
        <v>Mitra 1</v>
      </c>
      <c r="H2844">
        <v>0</v>
      </c>
    </row>
    <row r="2845" spans="1:8" x14ac:dyDescent="0.35">
      <c r="A2845" s="1">
        <v>46077</v>
      </c>
      <c r="B2845">
        <v>85261920</v>
      </c>
      <c r="C2845" t="str">
        <v>Top Up</v>
      </c>
      <c r="D2845">
        <v>1000000</v>
      </c>
      <c r="E2845">
        <v>1</v>
      </c>
      <c r="F2845">
        <v>250</v>
      </c>
      <c r="G2845" t="str">
        <v>Mitra 1</v>
      </c>
      <c r="H2845">
        <v>0</v>
      </c>
    </row>
    <row r="2846" spans="1:8" x14ac:dyDescent="0.35">
      <c r="A2846" s="1">
        <v>46077</v>
      </c>
      <c r="B2846">
        <v>94594352</v>
      </c>
      <c r="C2846" t="str">
        <v>Top Up</v>
      </c>
      <c r="D2846">
        <v>250000</v>
      </c>
      <c r="E2846">
        <v>1</v>
      </c>
      <c r="F2846">
        <v>600</v>
      </c>
      <c r="G2846" t="str">
        <v>Mitra 1</v>
      </c>
      <c r="H2846">
        <v>0</v>
      </c>
    </row>
    <row r="2847" spans="1:8" x14ac:dyDescent="0.35">
      <c r="A2847" s="1">
        <v>46077</v>
      </c>
      <c r="B2847">
        <v>67880317</v>
      </c>
      <c r="C2847" t="str">
        <v>CEK SALDO</v>
      </c>
      <c r="D2847">
        <v>750000</v>
      </c>
      <c r="E2847">
        <v>1</v>
      </c>
      <c r="F2847">
        <v>250</v>
      </c>
      <c r="G2847" t="str">
        <v>Mitra 1</v>
      </c>
      <c r="H2847">
        <v>0</v>
      </c>
    </row>
    <row r="2848" spans="1:8" x14ac:dyDescent="0.35">
      <c r="A2848" s="1">
        <v>46077</v>
      </c>
      <c r="B2848">
        <v>69939750</v>
      </c>
      <c r="C2848" t="str">
        <v>Fund Transfer</v>
      </c>
      <c r="D2848">
        <v>3500000</v>
      </c>
      <c r="E2848">
        <v>1</v>
      </c>
      <c r="F2848">
        <v>1000</v>
      </c>
      <c r="G2848" t="str">
        <v>Mitra 1</v>
      </c>
      <c r="H2848">
        <v>0</v>
      </c>
    </row>
    <row r="2849" spans="1:8" x14ac:dyDescent="0.35">
      <c r="A2849" s="1">
        <v>46077</v>
      </c>
      <c r="B2849">
        <v>63311898</v>
      </c>
      <c r="C2849" t="str">
        <v>Tarik Tunai</v>
      </c>
      <c r="D2849">
        <v>0</v>
      </c>
      <c r="E2849">
        <v>1</v>
      </c>
      <c r="F2849">
        <v>1000</v>
      </c>
      <c r="G2849" t="str">
        <v>Mitra 1</v>
      </c>
      <c r="H2849">
        <v>0</v>
      </c>
    </row>
    <row r="2850" spans="1:8" x14ac:dyDescent="0.35">
      <c r="A2850" s="1">
        <v>46077</v>
      </c>
      <c r="B2850">
        <v>90924971</v>
      </c>
      <c r="C2850" t="str">
        <v>Pembelian Pulsa</v>
      </c>
      <c r="D2850">
        <v>0</v>
      </c>
      <c r="E2850">
        <v>1</v>
      </c>
      <c r="F2850">
        <v>250</v>
      </c>
      <c r="G2850" t="str">
        <v>Mitra 1</v>
      </c>
      <c r="H2850">
        <v>0</v>
      </c>
    </row>
    <row r="2851" spans="1:8" x14ac:dyDescent="0.35">
      <c r="A2851" s="1">
        <v>46077</v>
      </c>
      <c r="B2851">
        <v>91565473</v>
      </c>
      <c r="C2851" t="str">
        <v>Pembayaran PLN</v>
      </c>
      <c r="D2851">
        <v>50000</v>
      </c>
      <c r="E2851">
        <v>1</v>
      </c>
      <c r="F2851">
        <v>250</v>
      </c>
      <c r="G2851" t="str">
        <v>Mitra 1</v>
      </c>
      <c r="H2851">
        <v>0</v>
      </c>
    </row>
    <row r="2852" spans="1:8" x14ac:dyDescent="0.35">
      <c r="A2852" s="1">
        <v>46077</v>
      </c>
      <c r="B2852">
        <v>62281215</v>
      </c>
      <c r="C2852" t="str">
        <v>Top Up</v>
      </c>
      <c r="D2852">
        <v>2000000</v>
      </c>
      <c r="E2852">
        <v>1</v>
      </c>
      <c r="F2852">
        <v>250</v>
      </c>
      <c r="G2852" t="str">
        <v>Mitra 1</v>
      </c>
      <c r="H2852">
        <v>0</v>
      </c>
    </row>
    <row r="2853" spans="1:8" x14ac:dyDescent="0.35">
      <c r="A2853" s="1">
        <v>46077</v>
      </c>
      <c r="B2853">
        <v>83829612</v>
      </c>
      <c r="C2853" t="str">
        <v>CEK SALDO</v>
      </c>
      <c r="D2853">
        <v>3500000</v>
      </c>
      <c r="E2853">
        <v>1</v>
      </c>
      <c r="F2853">
        <v>600</v>
      </c>
      <c r="G2853" t="str">
        <v>Mitra 1</v>
      </c>
      <c r="H2853">
        <v>0</v>
      </c>
    </row>
    <row r="2854" spans="1:8" x14ac:dyDescent="0.35">
      <c r="A2854" s="1">
        <v>46077</v>
      </c>
      <c r="B2854">
        <v>65677108</v>
      </c>
      <c r="C2854" t="str">
        <v>Fund Transfer</v>
      </c>
      <c r="D2854">
        <v>1500000</v>
      </c>
      <c r="E2854">
        <v>1</v>
      </c>
      <c r="F2854">
        <v>600</v>
      </c>
      <c r="G2854" t="str">
        <v>Mitra 1</v>
      </c>
      <c r="H2854">
        <v>0</v>
      </c>
    </row>
    <row r="2855" spans="1:8" x14ac:dyDescent="0.35">
      <c r="A2855" s="1">
        <v>46077</v>
      </c>
      <c r="B2855">
        <v>61022505</v>
      </c>
      <c r="C2855" t="str">
        <v>CEK SALDO</v>
      </c>
      <c r="D2855">
        <v>750000</v>
      </c>
      <c r="E2855">
        <v>1</v>
      </c>
      <c r="F2855">
        <v>600</v>
      </c>
      <c r="G2855" t="str">
        <v>Mitra 1</v>
      </c>
      <c r="H2855">
        <v>0</v>
      </c>
    </row>
    <row r="2856" spans="1:8" x14ac:dyDescent="0.35">
      <c r="A2856" s="1">
        <v>46077</v>
      </c>
      <c r="B2856">
        <v>81897667</v>
      </c>
      <c r="C2856" t="str">
        <v>TRANSFER</v>
      </c>
      <c r="D2856">
        <v>250000</v>
      </c>
      <c r="E2856">
        <v>1</v>
      </c>
      <c r="F2856">
        <v>1550</v>
      </c>
      <c r="G2856" t="str">
        <v>Mitra 1</v>
      </c>
      <c r="H2856">
        <v>0</v>
      </c>
    </row>
    <row r="2857" spans="1:8" x14ac:dyDescent="0.35">
      <c r="A2857" s="1">
        <v>46077</v>
      </c>
      <c r="B2857">
        <v>83073207</v>
      </c>
      <c r="C2857" t="str">
        <v>Pembayaran PLN</v>
      </c>
      <c r="D2857">
        <v>5000000</v>
      </c>
      <c r="E2857">
        <v>1</v>
      </c>
      <c r="F2857">
        <v>1000</v>
      </c>
      <c r="G2857" t="str">
        <v>Mitra 1</v>
      </c>
      <c r="H2857">
        <v>0</v>
      </c>
    </row>
    <row r="2858" spans="1:8" x14ac:dyDescent="0.35">
      <c r="A2858" s="1">
        <v>46078</v>
      </c>
      <c r="B2858">
        <v>80057065</v>
      </c>
      <c r="C2858" t="str">
        <v>CEK SALDO Prima</v>
      </c>
      <c r="D2858">
        <v>1500000</v>
      </c>
      <c r="E2858">
        <v>1</v>
      </c>
      <c r="F2858">
        <v>1000</v>
      </c>
      <c r="G2858" t="str">
        <v>Mitra 1</v>
      </c>
      <c r="H2858">
        <v>0</v>
      </c>
    </row>
    <row r="2859" spans="1:8" x14ac:dyDescent="0.35">
      <c r="A2859" s="1">
        <v>46078</v>
      </c>
      <c r="B2859">
        <v>73802835</v>
      </c>
      <c r="C2859" t="str">
        <v>Pembelian Pulsa</v>
      </c>
      <c r="D2859">
        <v>250000</v>
      </c>
      <c r="E2859">
        <v>1</v>
      </c>
      <c r="F2859">
        <v>1000</v>
      </c>
      <c r="G2859" t="str">
        <v>Mitra 1</v>
      </c>
      <c r="H2859">
        <v>0</v>
      </c>
    </row>
    <row r="2860" spans="1:8" x14ac:dyDescent="0.35">
      <c r="A2860" s="1">
        <v>46078</v>
      </c>
      <c r="B2860">
        <v>93570659</v>
      </c>
      <c r="C2860" t="str">
        <v>Tarik Tunai</v>
      </c>
      <c r="D2860">
        <v>0</v>
      </c>
      <c r="E2860">
        <v>1</v>
      </c>
      <c r="F2860">
        <v>250</v>
      </c>
      <c r="G2860" t="str">
        <v>Mitra 1</v>
      </c>
      <c r="H2860">
        <v>0</v>
      </c>
    </row>
    <row r="2861" spans="1:8" x14ac:dyDescent="0.35">
      <c r="A2861" s="1">
        <v>46078</v>
      </c>
      <c r="B2861">
        <v>64903421</v>
      </c>
      <c r="C2861" t="str">
        <v>Pembayaran PLN</v>
      </c>
      <c r="D2861">
        <v>250000</v>
      </c>
      <c r="E2861">
        <v>1</v>
      </c>
      <c r="F2861">
        <v>250</v>
      </c>
      <c r="G2861" t="str">
        <v>Mitra 1</v>
      </c>
      <c r="H2861">
        <v>0</v>
      </c>
    </row>
    <row r="2862" spans="1:8" x14ac:dyDescent="0.35">
      <c r="A2862" s="1">
        <v>46078</v>
      </c>
      <c r="B2862">
        <v>65416071</v>
      </c>
      <c r="C2862" t="str">
        <v>Tarik Tunai</v>
      </c>
      <c r="D2862">
        <v>0</v>
      </c>
      <c r="E2862">
        <v>1</v>
      </c>
      <c r="F2862">
        <v>1000</v>
      </c>
      <c r="G2862" t="str">
        <v>Mitra 1</v>
      </c>
      <c r="H2862">
        <v>0</v>
      </c>
    </row>
    <row r="2863" spans="1:8" x14ac:dyDescent="0.35">
      <c r="A2863" s="1">
        <v>46078</v>
      </c>
      <c r="B2863">
        <v>81277454</v>
      </c>
      <c r="C2863" t="str">
        <v>Pembelian Pulsa</v>
      </c>
      <c r="D2863">
        <v>200000</v>
      </c>
      <c r="E2863">
        <v>1</v>
      </c>
      <c r="F2863">
        <v>1000</v>
      </c>
      <c r="G2863" t="str">
        <v>Mitra 1</v>
      </c>
      <c r="H2863">
        <v>0</v>
      </c>
    </row>
    <row r="2864" spans="1:8" x14ac:dyDescent="0.35">
      <c r="A2864" s="1">
        <v>46078</v>
      </c>
      <c r="B2864">
        <v>80408094</v>
      </c>
      <c r="C2864" t="str">
        <v>Top Up</v>
      </c>
      <c r="D2864">
        <v>750000</v>
      </c>
      <c r="E2864">
        <v>1</v>
      </c>
      <c r="F2864">
        <v>1550</v>
      </c>
      <c r="G2864" t="str">
        <v>Mitra 1</v>
      </c>
      <c r="H2864">
        <v>0</v>
      </c>
    </row>
    <row r="2865" spans="1:8" x14ac:dyDescent="0.35">
      <c r="A2865" s="1">
        <v>46078</v>
      </c>
      <c r="B2865">
        <v>93636254</v>
      </c>
      <c r="C2865" t="str">
        <v>Top Up</v>
      </c>
      <c r="D2865">
        <v>50000</v>
      </c>
      <c r="E2865">
        <v>1</v>
      </c>
      <c r="F2865">
        <v>250</v>
      </c>
      <c r="G2865" t="str">
        <v>Mitra 1</v>
      </c>
      <c r="H2865">
        <v>0</v>
      </c>
    </row>
    <row r="2866" spans="1:8" x14ac:dyDescent="0.35">
      <c r="A2866" s="1">
        <v>46078</v>
      </c>
      <c r="B2866">
        <v>77918516</v>
      </c>
      <c r="C2866" t="str">
        <v>Pembelian Pulsa</v>
      </c>
      <c r="D2866">
        <v>750000</v>
      </c>
      <c r="E2866">
        <v>1</v>
      </c>
      <c r="F2866">
        <v>600</v>
      </c>
      <c r="G2866" t="str">
        <v>Mitra 1</v>
      </c>
      <c r="H2866">
        <v>0</v>
      </c>
    </row>
    <row r="2867" spans="1:8" x14ac:dyDescent="0.35">
      <c r="A2867" s="1">
        <v>46078</v>
      </c>
      <c r="B2867">
        <v>74636510</v>
      </c>
      <c r="C2867" t="str">
        <v>CEK SALDO Prima</v>
      </c>
      <c r="D2867">
        <v>5000000</v>
      </c>
      <c r="E2867">
        <v>1</v>
      </c>
      <c r="F2867">
        <v>1550</v>
      </c>
      <c r="G2867" t="str">
        <v>Mitra 1</v>
      </c>
      <c r="H2867">
        <v>0</v>
      </c>
    </row>
    <row r="2868" spans="1:8" x14ac:dyDescent="0.35">
      <c r="A2868" s="1">
        <v>46078</v>
      </c>
      <c r="B2868">
        <v>91355428</v>
      </c>
      <c r="C2868" t="str">
        <v>Pembelian Pulsa</v>
      </c>
      <c r="D2868">
        <v>250000</v>
      </c>
      <c r="E2868">
        <v>1</v>
      </c>
      <c r="F2868">
        <v>1550</v>
      </c>
      <c r="G2868" t="str">
        <v>Mitra 1</v>
      </c>
      <c r="H2868">
        <v>0</v>
      </c>
    </row>
    <row r="2869" spans="1:8" x14ac:dyDescent="0.35">
      <c r="A2869" s="1">
        <v>46078</v>
      </c>
      <c r="B2869">
        <v>85470003</v>
      </c>
      <c r="C2869" t="str">
        <v>Top Up</v>
      </c>
      <c r="D2869">
        <v>200000</v>
      </c>
      <c r="E2869">
        <v>1</v>
      </c>
      <c r="F2869">
        <v>250</v>
      </c>
      <c r="G2869" t="str">
        <v>Mitra 1</v>
      </c>
      <c r="H2869">
        <v>0</v>
      </c>
    </row>
    <row r="2870" spans="1:8" x14ac:dyDescent="0.35">
      <c r="A2870" s="1">
        <v>46078</v>
      </c>
      <c r="B2870">
        <v>89595248</v>
      </c>
      <c r="C2870" t="str">
        <v>TRANSFER</v>
      </c>
      <c r="D2870">
        <v>750000</v>
      </c>
      <c r="E2870">
        <v>1</v>
      </c>
      <c r="F2870">
        <v>250</v>
      </c>
      <c r="G2870" t="str">
        <v>Mitra 1</v>
      </c>
      <c r="H2870">
        <v>0</v>
      </c>
    </row>
    <row r="2871" spans="1:8" x14ac:dyDescent="0.35">
      <c r="A2871" s="1">
        <v>46078</v>
      </c>
      <c r="B2871">
        <v>69388457</v>
      </c>
      <c r="C2871" t="str">
        <v>TRANSFER</v>
      </c>
      <c r="D2871">
        <v>500000</v>
      </c>
      <c r="E2871">
        <v>1</v>
      </c>
      <c r="F2871">
        <v>1000</v>
      </c>
      <c r="G2871" t="str">
        <v>Mitra 1</v>
      </c>
      <c r="H2871">
        <v>0</v>
      </c>
    </row>
    <row r="2872" spans="1:8" x14ac:dyDescent="0.35">
      <c r="A2872" s="1">
        <v>46078</v>
      </c>
      <c r="B2872">
        <v>75635412</v>
      </c>
      <c r="C2872" t="str">
        <v>CEK SALDO Prima</v>
      </c>
      <c r="D2872">
        <v>0</v>
      </c>
      <c r="E2872">
        <v>1</v>
      </c>
      <c r="F2872">
        <v>600</v>
      </c>
      <c r="G2872" t="str">
        <v>Mitra 1</v>
      </c>
      <c r="H2872">
        <v>0</v>
      </c>
    </row>
    <row r="2873" spans="1:8" x14ac:dyDescent="0.35">
      <c r="A2873" s="1">
        <v>46078</v>
      </c>
      <c r="B2873">
        <v>64572646</v>
      </c>
      <c r="C2873" t="str">
        <v>Top Up</v>
      </c>
      <c r="D2873">
        <v>100000</v>
      </c>
      <c r="E2873">
        <v>1</v>
      </c>
      <c r="F2873">
        <v>1550</v>
      </c>
      <c r="G2873" t="str">
        <v>Mitra 1</v>
      </c>
      <c r="H2873">
        <v>0</v>
      </c>
    </row>
    <row r="2874" spans="1:8" x14ac:dyDescent="0.35">
      <c r="A2874" s="1">
        <v>46078</v>
      </c>
      <c r="B2874">
        <v>63209376</v>
      </c>
      <c r="C2874" t="str">
        <v>CEK SALDO Prima</v>
      </c>
      <c r="D2874">
        <v>0</v>
      </c>
      <c r="E2874">
        <v>1</v>
      </c>
      <c r="F2874">
        <v>600</v>
      </c>
      <c r="G2874" t="str">
        <v>Mitra 1</v>
      </c>
      <c r="H2874">
        <v>0</v>
      </c>
    </row>
    <row r="2875" spans="1:8" x14ac:dyDescent="0.35">
      <c r="A2875" s="1">
        <v>46078</v>
      </c>
      <c r="B2875">
        <v>61713157</v>
      </c>
      <c r="C2875" t="str">
        <v>Tarik Tunai</v>
      </c>
      <c r="D2875">
        <v>200000</v>
      </c>
      <c r="E2875">
        <v>1</v>
      </c>
      <c r="F2875">
        <v>250</v>
      </c>
      <c r="G2875" t="str">
        <v>Mitra 1</v>
      </c>
      <c r="H2875">
        <v>0</v>
      </c>
    </row>
    <row r="2876" spans="1:8" x14ac:dyDescent="0.35">
      <c r="A2876" s="1">
        <v>46078</v>
      </c>
      <c r="B2876">
        <v>76787306</v>
      </c>
      <c r="C2876" t="str">
        <v>Top Up</v>
      </c>
      <c r="D2876">
        <v>1000000</v>
      </c>
      <c r="E2876">
        <v>1</v>
      </c>
      <c r="F2876">
        <v>600</v>
      </c>
      <c r="G2876" t="str">
        <v>Mitra 1</v>
      </c>
      <c r="H2876">
        <v>0</v>
      </c>
    </row>
    <row r="2877" spans="1:8" x14ac:dyDescent="0.35">
      <c r="A2877" s="1">
        <v>46078</v>
      </c>
      <c r="B2877">
        <v>65802609</v>
      </c>
      <c r="C2877" t="str">
        <v>Top Up</v>
      </c>
      <c r="D2877">
        <v>200000</v>
      </c>
      <c r="E2877">
        <v>1</v>
      </c>
      <c r="F2877">
        <v>1000</v>
      </c>
      <c r="G2877" t="str">
        <v>Mitra 1</v>
      </c>
      <c r="H2877">
        <v>0</v>
      </c>
    </row>
    <row r="2878" spans="1:8" x14ac:dyDescent="0.35">
      <c r="A2878" s="1">
        <v>46078</v>
      </c>
      <c r="B2878">
        <v>90724172</v>
      </c>
      <c r="C2878" t="str">
        <v>Pembelian Pulsa</v>
      </c>
      <c r="D2878">
        <v>100000</v>
      </c>
      <c r="E2878">
        <v>1</v>
      </c>
      <c r="F2878">
        <v>1000</v>
      </c>
      <c r="G2878" t="str">
        <v>Mitra 1</v>
      </c>
      <c r="H2878">
        <v>0</v>
      </c>
    </row>
    <row r="2879" spans="1:8" x14ac:dyDescent="0.35">
      <c r="A2879" s="1">
        <v>46078</v>
      </c>
      <c r="B2879">
        <v>95564044</v>
      </c>
      <c r="C2879" t="str">
        <v>Top Up</v>
      </c>
      <c r="D2879">
        <v>100000</v>
      </c>
      <c r="E2879">
        <v>1</v>
      </c>
      <c r="F2879">
        <v>1550</v>
      </c>
      <c r="G2879" t="str">
        <v>Mitra 1</v>
      </c>
      <c r="H2879">
        <v>0</v>
      </c>
    </row>
    <row r="2880" spans="1:8" x14ac:dyDescent="0.35">
      <c r="A2880" s="1">
        <v>46078</v>
      </c>
      <c r="B2880">
        <v>72060517</v>
      </c>
      <c r="C2880" t="str">
        <v>Top Up</v>
      </c>
      <c r="D2880">
        <v>0</v>
      </c>
      <c r="E2880">
        <v>1</v>
      </c>
      <c r="F2880">
        <v>1550</v>
      </c>
      <c r="G2880" t="str">
        <v>Mitra 1</v>
      </c>
      <c r="H2880">
        <v>0</v>
      </c>
    </row>
    <row r="2881" spans="1:8" x14ac:dyDescent="0.35">
      <c r="A2881" s="1">
        <v>46078</v>
      </c>
      <c r="B2881">
        <v>64622804</v>
      </c>
      <c r="C2881" t="str">
        <v>Fund Transfer</v>
      </c>
      <c r="D2881">
        <v>0</v>
      </c>
      <c r="E2881">
        <v>1</v>
      </c>
      <c r="F2881">
        <v>1000</v>
      </c>
      <c r="G2881" t="str">
        <v>Mitra 1</v>
      </c>
      <c r="H2881">
        <v>0</v>
      </c>
    </row>
    <row r="2882" spans="1:8" x14ac:dyDescent="0.35">
      <c r="A2882" s="1">
        <v>46078</v>
      </c>
      <c r="B2882">
        <v>82054170</v>
      </c>
      <c r="C2882" t="str">
        <v>Top Up</v>
      </c>
      <c r="D2882">
        <v>1500000</v>
      </c>
      <c r="E2882">
        <v>1</v>
      </c>
      <c r="F2882">
        <v>1550</v>
      </c>
      <c r="G2882" t="str">
        <v>Mitra 1</v>
      </c>
      <c r="H2882">
        <v>0</v>
      </c>
    </row>
    <row r="2883" spans="1:8" x14ac:dyDescent="0.35">
      <c r="A2883" s="1">
        <v>46078</v>
      </c>
      <c r="B2883">
        <v>88200496</v>
      </c>
      <c r="C2883" t="str">
        <v>Top Up</v>
      </c>
      <c r="D2883">
        <v>2000000</v>
      </c>
      <c r="E2883">
        <v>1</v>
      </c>
      <c r="F2883">
        <v>250</v>
      </c>
      <c r="G2883" t="str">
        <v>Mitra 1</v>
      </c>
      <c r="H2883">
        <v>0</v>
      </c>
    </row>
    <row r="2884" spans="1:8" x14ac:dyDescent="0.35">
      <c r="A2884" s="1">
        <v>46078</v>
      </c>
      <c r="B2884">
        <v>98965275</v>
      </c>
      <c r="C2884" t="str">
        <v>Tarik Tunai</v>
      </c>
      <c r="D2884">
        <v>5000000</v>
      </c>
      <c r="E2884">
        <v>1</v>
      </c>
      <c r="F2884">
        <v>1550</v>
      </c>
      <c r="G2884" t="str">
        <v>Mitra 1</v>
      </c>
      <c r="H2884">
        <v>0</v>
      </c>
    </row>
    <row r="2885" spans="1:8" x14ac:dyDescent="0.35">
      <c r="A2885" s="1">
        <v>46078</v>
      </c>
      <c r="B2885">
        <v>65989376</v>
      </c>
      <c r="C2885" t="str">
        <v>Tarik Tunai</v>
      </c>
      <c r="D2885">
        <v>500000</v>
      </c>
      <c r="E2885">
        <v>1</v>
      </c>
      <c r="F2885">
        <v>1000</v>
      </c>
      <c r="G2885" t="str">
        <v>Mitra 1</v>
      </c>
      <c r="H2885">
        <v>0</v>
      </c>
    </row>
    <row r="2886" spans="1:8" x14ac:dyDescent="0.35">
      <c r="A2886" s="1">
        <v>46078</v>
      </c>
      <c r="B2886">
        <v>61158532</v>
      </c>
      <c r="C2886" t="str">
        <v>TRANSFER</v>
      </c>
      <c r="D2886">
        <v>0</v>
      </c>
      <c r="E2886">
        <v>1</v>
      </c>
      <c r="F2886">
        <v>250</v>
      </c>
      <c r="G2886" t="str">
        <v>Mitra 1</v>
      </c>
      <c r="H2886">
        <v>0</v>
      </c>
    </row>
    <row r="2887" spans="1:8" x14ac:dyDescent="0.35">
      <c r="A2887" s="1">
        <v>46078</v>
      </c>
      <c r="B2887">
        <v>73994033</v>
      </c>
      <c r="C2887" t="str">
        <v>Tarik Tunai</v>
      </c>
      <c r="D2887">
        <v>250000</v>
      </c>
      <c r="E2887">
        <v>1</v>
      </c>
      <c r="F2887">
        <v>1550</v>
      </c>
      <c r="G2887" t="str">
        <v>Mitra 1</v>
      </c>
      <c r="H2887">
        <v>0</v>
      </c>
    </row>
    <row r="2888" spans="1:8" x14ac:dyDescent="0.35">
      <c r="A2888" s="1">
        <v>46078</v>
      </c>
      <c r="B2888">
        <v>68344933</v>
      </c>
      <c r="C2888" t="str">
        <v>Pembayaran PLN</v>
      </c>
      <c r="D2888">
        <v>2000000</v>
      </c>
      <c r="E2888">
        <v>1</v>
      </c>
      <c r="F2888">
        <v>600</v>
      </c>
      <c r="G2888" t="str">
        <v>Mitra 1</v>
      </c>
      <c r="H2888">
        <v>0</v>
      </c>
    </row>
    <row r="2889" spans="1:8" x14ac:dyDescent="0.35">
      <c r="A2889" s="1">
        <v>46078</v>
      </c>
      <c r="B2889">
        <v>93983773</v>
      </c>
      <c r="C2889" t="str">
        <v>CEK SALDO Prima</v>
      </c>
      <c r="D2889">
        <v>0</v>
      </c>
      <c r="E2889">
        <v>1</v>
      </c>
      <c r="F2889">
        <v>1000</v>
      </c>
      <c r="G2889" t="str">
        <v>Mitra 1</v>
      </c>
      <c r="H2889">
        <v>0</v>
      </c>
    </row>
    <row r="2890" spans="1:8" x14ac:dyDescent="0.35">
      <c r="A2890" s="1">
        <v>46078</v>
      </c>
      <c r="B2890">
        <v>89127847</v>
      </c>
      <c r="C2890" t="str">
        <v>Tarik Tunai</v>
      </c>
      <c r="D2890">
        <v>50000</v>
      </c>
      <c r="E2890">
        <v>1</v>
      </c>
      <c r="F2890">
        <v>600</v>
      </c>
      <c r="G2890" t="str">
        <v>Mitra 1</v>
      </c>
      <c r="H2890">
        <v>0</v>
      </c>
    </row>
    <row r="2891" spans="1:8" x14ac:dyDescent="0.35">
      <c r="A2891" s="1">
        <v>46078</v>
      </c>
      <c r="B2891">
        <v>79316476</v>
      </c>
      <c r="C2891" t="str">
        <v>Top Up</v>
      </c>
      <c r="D2891">
        <v>5000000</v>
      </c>
      <c r="E2891">
        <v>1</v>
      </c>
      <c r="F2891">
        <v>600</v>
      </c>
      <c r="G2891" t="str">
        <v>Mitra 1</v>
      </c>
      <c r="H2891">
        <v>0</v>
      </c>
    </row>
    <row r="2892" spans="1:8" x14ac:dyDescent="0.35">
      <c r="A2892" s="1">
        <v>46078</v>
      </c>
      <c r="B2892">
        <v>96072530</v>
      </c>
      <c r="C2892" t="str">
        <v>TRANSFER</v>
      </c>
      <c r="D2892">
        <v>1000000</v>
      </c>
      <c r="E2892">
        <v>1</v>
      </c>
      <c r="F2892">
        <v>1550</v>
      </c>
      <c r="G2892" t="str">
        <v>Mitra 1</v>
      </c>
      <c r="H2892">
        <v>0</v>
      </c>
    </row>
    <row r="2893" spans="1:8" x14ac:dyDescent="0.35">
      <c r="A2893" s="1">
        <v>46078</v>
      </c>
      <c r="B2893">
        <v>65412144</v>
      </c>
      <c r="C2893" t="str">
        <v>Tarik Tunai</v>
      </c>
      <c r="D2893">
        <v>50000</v>
      </c>
      <c r="E2893">
        <v>1</v>
      </c>
      <c r="F2893">
        <v>1550</v>
      </c>
      <c r="G2893" t="str">
        <v>Mitra 1</v>
      </c>
      <c r="H2893">
        <v>0</v>
      </c>
    </row>
    <row r="2894" spans="1:8" x14ac:dyDescent="0.35">
      <c r="A2894" s="1">
        <v>46078</v>
      </c>
      <c r="B2894">
        <v>92567727</v>
      </c>
      <c r="C2894" t="str">
        <v>Top Up</v>
      </c>
      <c r="D2894">
        <v>0</v>
      </c>
      <c r="E2894">
        <v>1</v>
      </c>
      <c r="F2894">
        <v>250</v>
      </c>
      <c r="G2894" t="str">
        <v>Mitra 1</v>
      </c>
      <c r="H2894">
        <v>0</v>
      </c>
    </row>
    <row r="2895" spans="1:8" x14ac:dyDescent="0.35">
      <c r="A2895" s="1">
        <v>46078</v>
      </c>
      <c r="B2895">
        <v>67667251</v>
      </c>
      <c r="C2895" t="str">
        <v>Fund Transfer</v>
      </c>
      <c r="D2895">
        <v>750000</v>
      </c>
      <c r="E2895">
        <v>1</v>
      </c>
      <c r="F2895">
        <v>250</v>
      </c>
      <c r="G2895" t="str">
        <v>Mitra 1</v>
      </c>
      <c r="H2895">
        <v>0</v>
      </c>
    </row>
    <row r="2896" spans="1:8" x14ac:dyDescent="0.35">
      <c r="A2896" s="1">
        <v>46078</v>
      </c>
      <c r="B2896">
        <v>63279515</v>
      </c>
      <c r="C2896" t="str">
        <v>Pembelian Pulsa</v>
      </c>
      <c r="D2896">
        <v>3500000</v>
      </c>
      <c r="E2896">
        <v>1</v>
      </c>
      <c r="F2896">
        <v>1550</v>
      </c>
      <c r="G2896" t="str">
        <v>Mitra 1</v>
      </c>
      <c r="H2896">
        <v>0</v>
      </c>
    </row>
    <row r="2897" spans="1:8" x14ac:dyDescent="0.35">
      <c r="A2897" s="1">
        <v>46078</v>
      </c>
      <c r="B2897">
        <v>73886047</v>
      </c>
      <c r="C2897" t="str">
        <v>Pembelian Pulsa</v>
      </c>
      <c r="D2897">
        <v>100000</v>
      </c>
      <c r="E2897">
        <v>1</v>
      </c>
      <c r="F2897">
        <v>600</v>
      </c>
      <c r="G2897" t="str">
        <v>Mitra 1</v>
      </c>
      <c r="H2897">
        <v>0</v>
      </c>
    </row>
    <row r="2898" spans="1:8" x14ac:dyDescent="0.35">
      <c r="A2898" s="1">
        <v>46078</v>
      </c>
      <c r="B2898">
        <v>83356167</v>
      </c>
      <c r="C2898" t="str">
        <v>Tarik Tunai</v>
      </c>
      <c r="D2898">
        <v>250000</v>
      </c>
      <c r="E2898">
        <v>1</v>
      </c>
      <c r="F2898">
        <v>1550</v>
      </c>
      <c r="G2898" t="str">
        <v>Mitra 1</v>
      </c>
      <c r="H2898">
        <v>0</v>
      </c>
    </row>
    <row r="2899" spans="1:8" x14ac:dyDescent="0.35">
      <c r="A2899" s="1">
        <v>46078</v>
      </c>
      <c r="B2899">
        <v>96277088</v>
      </c>
      <c r="C2899" t="str">
        <v>Pembayaran PLN</v>
      </c>
      <c r="D2899">
        <v>2000000</v>
      </c>
      <c r="E2899">
        <v>1</v>
      </c>
      <c r="F2899">
        <v>1550</v>
      </c>
      <c r="G2899" t="str">
        <v>Mitra 1</v>
      </c>
      <c r="H2899">
        <v>0</v>
      </c>
    </row>
    <row r="2900" spans="1:8" x14ac:dyDescent="0.35">
      <c r="A2900" s="1">
        <v>46078</v>
      </c>
      <c r="B2900">
        <v>98392358</v>
      </c>
      <c r="C2900" t="str">
        <v>Tarik Tunai</v>
      </c>
      <c r="D2900">
        <v>500000</v>
      </c>
      <c r="E2900">
        <v>1</v>
      </c>
      <c r="F2900">
        <v>600</v>
      </c>
      <c r="G2900" t="str">
        <v>Mitra 1</v>
      </c>
      <c r="H2900">
        <v>0</v>
      </c>
    </row>
    <row r="2901" spans="1:8" x14ac:dyDescent="0.35">
      <c r="A2901" s="1">
        <v>46078</v>
      </c>
      <c r="B2901">
        <v>98033964</v>
      </c>
      <c r="C2901" t="str">
        <v>Pembayaran PLN</v>
      </c>
      <c r="D2901">
        <v>1500000</v>
      </c>
      <c r="E2901">
        <v>1</v>
      </c>
      <c r="F2901">
        <v>1550</v>
      </c>
      <c r="G2901" t="str">
        <v>Mitra 1</v>
      </c>
      <c r="H2901">
        <v>0</v>
      </c>
    </row>
    <row r="2902" spans="1:8" x14ac:dyDescent="0.35">
      <c r="A2902" s="1">
        <v>46078</v>
      </c>
      <c r="B2902">
        <v>99543596</v>
      </c>
      <c r="C2902" t="str">
        <v>CEK SALDO</v>
      </c>
      <c r="D2902">
        <v>0</v>
      </c>
      <c r="E2902">
        <v>1</v>
      </c>
      <c r="F2902">
        <v>1000</v>
      </c>
      <c r="G2902" t="str">
        <v>Mitra 1</v>
      </c>
      <c r="H2902">
        <v>0</v>
      </c>
    </row>
    <row r="2903" spans="1:8" x14ac:dyDescent="0.35">
      <c r="A2903" s="1">
        <v>46078</v>
      </c>
      <c r="B2903">
        <v>79624922</v>
      </c>
      <c r="C2903" t="str">
        <v>Top Up</v>
      </c>
      <c r="D2903">
        <v>750000</v>
      </c>
      <c r="E2903">
        <v>1</v>
      </c>
      <c r="F2903">
        <v>600</v>
      </c>
      <c r="G2903" t="str">
        <v>Mitra 1</v>
      </c>
      <c r="H2903">
        <v>0</v>
      </c>
    </row>
    <row r="2904" spans="1:8" x14ac:dyDescent="0.35">
      <c r="A2904" s="1">
        <v>46078</v>
      </c>
      <c r="B2904">
        <v>94295602</v>
      </c>
      <c r="C2904" t="str">
        <v>CEK SALDO Prima</v>
      </c>
      <c r="D2904">
        <v>750000</v>
      </c>
      <c r="E2904">
        <v>1</v>
      </c>
      <c r="F2904">
        <v>250</v>
      </c>
      <c r="G2904" t="str">
        <v>Mitra 1</v>
      </c>
      <c r="H2904">
        <v>0</v>
      </c>
    </row>
    <row r="2905" spans="1:8" x14ac:dyDescent="0.35">
      <c r="A2905" s="1">
        <v>46078</v>
      </c>
      <c r="B2905">
        <v>93572171</v>
      </c>
      <c r="C2905" t="str">
        <v>Fund Transfer</v>
      </c>
      <c r="D2905">
        <v>3500000</v>
      </c>
      <c r="E2905">
        <v>1</v>
      </c>
      <c r="F2905">
        <v>1000</v>
      </c>
      <c r="G2905" t="str">
        <v>Mitra 1</v>
      </c>
      <c r="H2905">
        <v>0</v>
      </c>
    </row>
    <row r="2906" spans="1:8" x14ac:dyDescent="0.35">
      <c r="A2906" s="1">
        <v>46078</v>
      </c>
      <c r="B2906">
        <v>91416417</v>
      </c>
      <c r="C2906" t="str">
        <v>Top Up</v>
      </c>
      <c r="D2906">
        <v>2000000</v>
      </c>
      <c r="E2906">
        <v>1</v>
      </c>
      <c r="F2906">
        <v>1550</v>
      </c>
      <c r="G2906" t="str">
        <v>Mitra 1</v>
      </c>
      <c r="H2906">
        <v>0</v>
      </c>
    </row>
    <row r="2907" spans="1:8" x14ac:dyDescent="0.35">
      <c r="A2907" s="1">
        <v>46078</v>
      </c>
      <c r="B2907">
        <v>99434069</v>
      </c>
      <c r="C2907" t="str">
        <v>Pembelian Pulsa</v>
      </c>
      <c r="D2907">
        <v>100000</v>
      </c>
      <c r="E2907">
        <v>1</v>
      </c>
      <c r="F2907">
        <v>1550</v>
      </c>
      <c r="G2907" t="str">
        <v>Mitra 1</v>
      </c>
      <c r="H2907">
        <v>0</v>
      </c>
    </row>
    <row r="2908" spans="1:8" x14ac:dyDescent="0.35">
      <c r="A2908" s="1">
        <v>46078</v>
      </c>
      <c r="B2908">
        <v>95277145</v>
      </c>
      <c r="C2908" t="str">
        <v>Tarik Tunai</v>
      </c>
      <c r="D2908">
        <v>1000000</v>
      </c>
      <c r="E2908">
        <v>1</v>
      </c>
      <c r="F2908">
        <v>600</v>
      </c>
      <c r="G2908" t="str">
        <v>Mitra 1</v>
      </c>
      <c r="H2908">
        <v>0</v>
      </c>
    </row>
    <row r="2909" spans="1:8" x14ac:dyDescent="0.35">
      <c r="A2909" s="1">
        <v>46078</v>
      </c>
      <c r="B2909">
        <v>63883543</v>
      </c>
      <c r="C2909" t="str">
        <v>Fund Transfer</v>
      </c>
      <c r="D2909">
        <v>3500000</v>
      </c>
      <c r="E2909">
        <v>1</v>
      </c>
      <c r="F2909">
        <v>250</v>
      </c>
      <c r="G2909" t="str">
        <v>Mitra 1</v>
      </c>
      <c r="H2909">
        <v>0</v>
      </c>
    </row>
    <row r="2910" spans="1:8" x14ac:dyDescent="0.35">
      <c r="A2910" s="1">
        <v>46078</v>
      </c>
      <c r="B2910">
        <v>74927443</v>
      </c>
      <c r="C2910" t="str">
        <v>TRANSFER</v>
      </c>
      <c r="D2910">
        <v>0</v>
      </c>
      <c r="E2910">
        <v>1</v>
      </c>
      <c r="F2910">
        <v>1000</v>
      </c>
      <c r="G2910" t="str">
        <v>Mitra 1</v>
      </c>
      <c r="H2910">
        <v>0</v>
      </c>
    </row>
    <row r="2911" spans="1:8" x14ac:dyDescent="0.35">
      <c r="A2911" s="1">
        <v>46078</v>
      </c>
      <c r="B2911">
        <v>89678063</v>
      </c>
      <c r="C2911" t="str">
        <v>CEK SALDO Prima</v>
      </c>
      <c r="D2911">
        <v>100000</v>
      </c>
      <c r="E2911">
        <v>1</v>
      </c>
      <c r="F2911">
        <v>1550</v>
      </c>
      <c r="G2911" t="str">
        <v>Mitra 1</v>
      </c>
      <c r="H2911">
        <v>0</v>
      </c>
    </row>
    <row r="2912" spans="1:8" x14ac:dyDescent="0.35">
      <c r="A2912" s="1">
        <v>46078</v>
      </c>
      <c r="B2912">
        <v>97058079</v>
      </c>
      <c r="C2912" t="str">
        <v>CEK SALDO Prima</v>
      </c>
      <c r="D2912">
        <v>0</v>
      </c>
      <c r="E2912">
        <v>1</v>
      </c>
      <c r="F2912">
        <v>250</v>
      </c>
      <c r="G2912" t="str">
        <v>Mitra 1</v>
      </c>
      <c r="H2912">
        <v>0</v>
      </c>
    </row>
    <row r="2913" spans="1:8" x14ac:dyDescent="0.35">
      <c r="A2913" s="1">
        <v>46078</v>
      </c>
      <c r="B2913">
        <v>64865870</v>
      </c>
      <c r="C2913" t="str">
        <v>Pembayaran PLN</v>
      </c>
      <c r="D2913">
        <v>200000</v>
      </c>
      <c r="E2913">
        <v>1</v>
      </c>
      <c r="F2913">
        <v>1550</v>
      </c>
      <c r="G2913" t="str">
        <v>Mitra 1</v>
      </c>
      <c r="H2913">
        <v>0</v>
      </c>
    </row>
    <row r="2914" spans="1:8" x14ac:dyDescent="0.35">
      <c r="A2914" s="1">
        <v>46078</v>
      </c>
      <c r="B2914">
        <v>77042468</v>
      </c>
      <c r="C2914" t="str">
        <v>Pembelian Pulsa</v>
      </c>
      <c r="D2914">
        <v>3500000</v>
      </c>
      <c r="E2914">
        <v>1</v>
      </c>
      <c r="F2914">
        <v>600</v>
      </c>
      <c r="G2914" t="str">
        <v>Mitra 1</v>
      </c>
      <c r="H2914">
        <v>0</v>
      </c>
    </row>
    <row r="2915" spans="1:8" x14ac:dyDescent="0.35">
      <c r="A2915" s="1">
        <v>46078</v>
      </c>
      <c r="B2915">
        <v>77264036</v>
      </c>
      <c r="C2915" t="str">
        <v>Tarik Tunai</v>
      </c>
      <c r="D2915">
        <v>250000</v>
      </c>
      <c r="E2915">
        <v>1</v>
      </c>
      <c r="F2915">
        <v>250</v>
      </c>
      <c r="G2915" t="str">
        <v>Mitra 1</v>
      </c>
      <c r="H2915">
        <v>0</v>
      </c>
    </row>
    <row r="2916" spans="1:8" x14ac:dyDescent="0.35">
      <c r="A2916" s="1">
        <v>46078</v>
      </c>
      <c r="B2916">
        <v>76196979</v>
      </c>
      <c r="C2916" t="str">
        <v>TRANSFER</v>
      </c>
      <c r="D2916">
        <v>50000</v>
      </c>
      <c r="E2916">
        <v>1</v>
      </c>
      <c r="F2916">
        <v>600</v>
      </c>
      <c r="G2916" t="str">
        <v>Mitra 1</v>
      </c>
      <c r="H2916">
        <v>0</v>
      </c>
    </row>
    <row r="2917" spans="1:8" x14ac:dyDescent="0.35">
      <c r="A2917" s="1">
        <v>46078</v>
      </c>
      <c r="B2917">
        <v>90201751</v>
      </c>
      <c r="C2917" t="str">
        <v>Pembelian Pulsa</v>
      </c>
      <c r="D2917">
        <v>1500000</v>
      </c>
      <c r="E2917">
        <v>1</v>
      </c>
      <c r="F2917">
        <v>600</v>
      </c>
      <c r="G2917" t="str">
        <v>Mitra 1</v>
      </c>
      <c r="H2917">
        <v>0</v>
      </c>
    </row>
    <row r="2918" spans="1:8" x14ac:dyDescent="0.35">
      <c r="A2918" s="1">
        <v>46078</v>
      </c>
      <c r="B2918">
        <v>65589959</v>
      </c>
      <c r="C2918" t="str">
        <v>Top Up</v>
      </c>
      <c r="D2918">
        <v>3500000</v>
      </c>
      <c r="E2918">
        <v>1</v>
      </c>
      <c r="F2918">
        <v>1000</v>
      </c>
      <c r="G2918" t="str">
        <v>Mitra 1</v>
      </c>
      <c r="H2918">
        <v>0</v>
      </c>
    </row>
    <row r="2919" spans="1:8" x14ac:dyDescent="0.35">
      <c r="A2919" s="1">
        <v>46078</v>
      </c>
      <c r="B2919">
        <v>90587169</v>
      </c>
      <c r="C2919" t="str">
        <v>CEK SALDO</v>
      </c>
      <c r="D2919">
        <v>500000</v>
      </c>
      <c r="E2919">
        <v>1</v>
      </c>
      <c r="F2919">
        <v>250</v>
      </c>
      <c r="G2919" t="str">
        <v>Mitra 1</v>
      </c>
      <c r="H2919">
        <v>0</v>
      </c>
    </row>
    <row r="2920" spans="1:8" x14ac:dyDescent="0.35">
      <c r="A2920" s="1">
        <v>46078</v>
      </c>
      <c r="B2920">
        <v>85651902</v>
      </c>
      <c r="C2920" t="str">
        <v>Top Up</v>
      </c>
      <c r="D2920">
        <v>5000000</v>
      </c>
      <c r="E2920">
        <v>1</v>
      </c>
      <c r="F2920">
        <v>1550</v>
      </c>
      <c r="G2920" t="str">
        <v>Mitra 1</v>
      </c>
      <c r="H2920">
        <v>0</v>
      </c>
    </row>
    <row r="2921" spans="1:8" x14ac:dyDescent="0.35">
      <c r="A2921" s="1">
        <v>46078</v>
      </c>
      <c r="B2921">
        <v>73463114</v>
      </c>
      <c r="C2921" t="str">
        <v>CEK SALDO</v>
      </c>
      <c r="D2921">
        <v>0</v>
      </c>
      <c r="E2921">
        <v>1</v>
      </c>
      <c r="F2921">
        <v>600</v>
      </c>
      <c r="G2921" t="str">
        <v>Mitra 1</v>
      </c>
      <c r="H2921">
        <v>0</v>
      </c>
    </row>
    <row r="2922" spans="1:8" x14ac:dyDescent="0.35">
      <c r="A2922" s="1">
        <v>46078</v>
      </c>
      <c r="B2922">
        <v>87288205</v>
      </c>
      <c r="C2922" t="str">
        <v>CEK SALDO Prima</v>
      </c>
      <c r="D2922">
        <v>750000</v>
      </c>
      <c r="E2922">
        <v>1</v>
      </c>
      <c r="F2922">
        <v>600</v>
      </c>
      <c r="G2922" t="str">
        <v>Mitra 1</v>
      </c>
      <c r="H2922">
        <v>0</v>
      </c>
    </row>
    <row r="2923" spans="1:8" x14ac:dyDescent="0.35">
      <c r="A2923" s="1">
        <v>46078</v>
      </c>
      <c r="B2923">
        <v>77456483</v>
      </c>
      <c r="C2923" t="str">
        <v>CEK SALDO Prima</v>
      </c>
      <c r="D2923">
        <v>250000</v>
      </c>
      <c r="E2923">
        <v>1</v>
      </c>
      <c r="F2923">
        <v>1000</v>
      </c>
      <c r="G2923" t="str">
        <v>Mitra 1</v>
      </c>
      <c r="H2923">
        <v>0</v>
      </c>
    </row>
    <row r="2924" spans="1:8" x14ac:dyDescent="0.35">
      <c r="A2924" s="1">
        <v>46078</v>
      </c>
      <c r="B2924">
        <v>68303966</v>
      </c>
      <c r="C2924" t="str">
        <v>TRANSFER</v>
      </c>
      <c r="D2924">
        <v>1000000</v>
      </c>
      <c r="E2924">
        <v>1</v>
      </c>
      <c r="F2924">
        <v>250</v>
      </c>
      <c r="G2924" t="str">
        <v>Mitra 1</v>
      </c>
      <c r="H2924">
        <v>0</v>
      </c>
    </row>
    <row r="2925" spans="1:8" x14ac:dyDescent="0.35">
      <c r="A2925" s="1">
        <v>46078</v>
      </c>
      <c r="B2925">
        <v>95898238</v>
      </c>
      <c r="C2925" t="str">
        <v>CEK SALDO</v>
      </c>
      <c r="D2925">
        <v>500000</v>
      </c>
      <c r="E2925">
        <v>1</v>
      </c>
      <c r="F2925">
        <v>1550</v>
      </c>
      <c r="G2925" t="str">
        <v>Mitra 1</v>
      </c>
      <c r="H2925">
        <v>0</v>
      </c>
    </row>
    <row r="2926" spans="1:8" x14ac:dyDescent="0.35">
      <c r="A2926" s="1">
        <v>46078</v>
      </c>
      <c r="B2926">
        <v>80257173</v>
      </c>
      <c r="C2926" t="str">
        <v>Tarik Tunai</v>
      </c>
      <c r="D2926">
        <v>5000000</v>
      </c>
      <c r="E2926">
        <v>1</v>
      </c>
      <c r="F2926">
        <v>600</v>
      </c>
      <c r="G2926" t="str">
        <v>Mitra 1</v>
      </c>
      <c r="H2926">
        <v>0</v>
      </c>
    </row>
    <row r="2927" spans="1:8" x14ac:dyDescent="0.35">
      <c r="A2927" s="1">
        <v>46078</v>
      </c>
      <c r="B2927">
        <v>82364640</v>
      </c>
      <c r="C2927" t="str">
        <v>Fund Transfer</v>
      </c>
      <c r="D2927">
        <v>2000000</v>
      </c>
      <c r="E2927">
        <v>1</v>
      </c>
      <c r="F2927">
        <v>1550</v>
      </c>
      <c r="G2927" t="str">
        <v>Mitra 1</v>
      </c>
      <c r="H2927">
        <v>0</v>
      </c>
    </row>
    <row r="2928" spans="1:8" x14ac:dyDescent="0.35">
      <c r="A2928" s="1">
        <v>46078</v>
      </c>
      <c r="B2928">
        <v>75386517</v>
      </c>
      <c r="C2928" t="str">
        <v>CEK SALDO</v>
      </c>
      <c r="D2928">
        <v>2000000</v>
      </c>
      <c r="E2928">
        <v>1</v>
      </c>
      <c r="F2928">
        <v>1550</v>
      </c>
      <c r="G2928" t="str">
        <v>Mitra 1</v>
      </c>
      <c r="H2928">
        <v>0</v>
      </c>
    </row>
    <row r="2929" spans="1:8" x14ac:dyDescent="0.35">
      <c r="A2929" s="1">
        <v>46078</v>
      </c>
      <c r="B2929">
        <v>67902414</v>
      </c>
      <c r="C2929" t="str">
        <v>Pembayaran PLN</v>
      </c>
      <c r="D2929">
        <v>100000</v>
      </c>
      <c r="E2929">
        <v>1</v>
      </c>
      <c r="F2929">
        <v>1000</v>
      </c>
      <c r="G2929" t="str">
        <v>Mitra 1</v>
      </c>
      <c r="H2929">
        <v>0</v>
      </c>
    </row>
    <row r="2930" spans="1:8" x14ac:dyDescent="0.35">
      <c r="A2930" s="1">
        <v>46078</v>
      </c>
      <c r="B2930">
        <v>60564961</v>
      </c>
      <c r="C2930" t="str">
        <v>Pembelian Pulsa</v>
      </c>
      <c r="D2930">
        <v>3500000</v>
      </c>
      <c r="E2930">
        <v>1</v>
      </c>
      <c r="F2930">
        <v>1550</v>
      </c>
      <c r="G2930" t="str">
        <v>Mitra 1</v>
      </c>
      <c r="H2930">
        <v>0</v>
      </c>
    </row>
    <row r="2931" spans="1:8" x14ac:dyDescent="0.35">
      <c r="A2931" s="1">
        <v>46078</v>
      </c>
      <c r="B2931">
        <v>93562359</v>
      </c>
      <c r="C2931" t="str">
        <v>Pembelian Pulsa</v>
      </c>
      <c r="D2931">
        <v>100000</v>
      </c>
      <c r="E2931">
        <v>1</v>
      </c>
      <c r="F2931">
        <v>250</v>
      </c>
      <c r="G2931" t="str">
        <v>Mitra 1</v>
      </c>
      <c r="H2931">
        <v>0</v>
      </c>
    </row>
    <row r="2932" spans="1:8" x14ac:dyDescent="0.35">
      <c r="A2932" s="1">
        <v>46078</v>
      </c>
      <c r="B2932">
        <v>69822444</v>
      </c>
      <c r="C2932" t="str">
        <v>TRANSFER</v>
      </c>
      <c r="D2932">
        <v>750000</v>
      </c>
      <c r="E2932">
        <v>1</v>
      </c>
      <c r="F2932">
        <v>1000</v>
      </c>
      <c r="G2932" t="str">
        <v>Mitra 1</v>
      </c>
      <c r="H2932">
        <v>0</v>
      </c>
    </row>
    <row r="2933" spans="1:8" x14ac:dyDescent="0.35">
      <c r="A2933" s="1">
        <v>46078</v>
      </c>
      <c r="B2933">
        <v>61755831</v>
      </c>
      <c r="C2933" t="str">
        <v>CEK SALDO</v>
      </c>
      <c r="D2933">
        <v>250000</v>
      </c>
      <c r="E2933">
        <v>1</v>
      </c>
      <c r="F2933">
        <v>1000</v>
      </c>
      <c r="G2933" t="str">
        <v>Mitra 1</v>
      </c>
      <c r="H2933">
        <v>0</v>
      </c>
    </row>
    <row r="2934" spans="1:8" x14ac:dyDescent="0.35">
      <c r="A2934" s="1">
        <v>46078</v>
      </c>
      <c r="B2934">
        <v>78445973</v>
      </c>
      <c r="C2934" t="str">
        <v>Pembayaran PLN</v>
      </c>
      <c r="D2934">
        <v>0</v>
      </c>
      <c r="E2934">
        <v>1</v>
      </c>
      <c r="F2934">
        <v>1550</v>
      </c>
      <c r="G2934" t="str">
        <v>Mitra 1</v>
      </c>
      <c r="H2934">
        <v>0</v>
      </c>
    </row>
    <row r="2935" spans="1:8" x14ac:dyDescent="0.35">
      <c r="A2935" s="1">
        <v>46078</v>
      </c>
      <c r="B2935">
        <v>78624905</v>
      </c>
      <c r="C2935" t="str">
        <v>Pembayaran PLN</v>
      </c>
      <c r="D2935">
        <v>0</v>
      </c>
      <c r="E2935">
        <v>1</v>
      </c>
      <c r="F2935">
        <v>600</v>
      </c>
      <c r="G2935" t="str">
        <v>Mitra 1</v>
      </c>
      <c r="H2935">
        <v>0</v>
      </c>
    </row>
    <row r="2936" spans="1:8" x14ac:dyDescent="0.35">
      <c r="A2936" s="1">
        <v>46078</v>
      </c>
      <c r="B2936">
        <v>95094728</v>
      </c>
      <c r="C2936" t="str">
        <v>Pembayaran PLN</v>
      </c>
      <c r="D2936">
        <v>5000000</v>
      </c>
      <c r="E2936">
        <v>1</v>
      </c>
      <c r="F2936">
        <v>250</v>
      </c>
      <c r="G2936" t="str">
        <v>Mitra 1</v>
      </c>
      <c r="H2936">
        <v>0</v>
      </c>
    </row>
    <row r="2937" spans="1:8" x14ac:dyDescent="0.35">
      <c r="A2937" s="1">
        <v>46078</v>
      </c>
      <c r="B2937">
        <v>93538436</v>
      </c>
      <c r="C2937" t="str">
        <v>Top Up</v>
      </c>
      <c r="D2937">
        <v>750000</v>
      </c>
      <c r="E2937">
        <v>1</v>
      </c>
      <c r="F2937">
        <v>250</v>
      </c>
      <c r="G2937" t="str">
        <v>Mitra 1</v>
      </c>
      <c r="H2937">
        <v>0</v>
      </c>
    </row>
    <row r="2938" spans="1:8" x14ac:dyDescent="0.35">
      <c r="A2938" s="1">
        <v>46078</v>
      </c>
      <c r="B2938">
        <v>79879503</v>
      </c>
      <c r="C2938" t="str">
        <v>Tarik Tunai</v>
      </c>
      <c r="D2938">
        <v>50000</v>
      </c>
      <c r="E2938">
        <v>1</v>
      </c>
      <c r="F2938">
        <v>1550</v>
      </c>
      <c r="G2938" t="str">
        <v>Mitra 1</v>
      </c>
      <c r="H2938">
        <v>0</v>
      </c>
    </row>
    <row r="2939" spans="1:8" x14ac:dyDescent="0.35">
      <c r="A2939" s="1">
        <v>46078</v>
      </c>
      <c r="B2939">
        <v>70798005</v>
      </c>
      <c r="C2939" t="str">
        <v>CEK SALDO</v>
      </c>
      <c r="D2939">
        <v>750000</v>
      </c>
      <c r="E2939">
        <v>1</v>
      </c>
      <c r="F2939">
        <v>250</v>
      </c>
      <c r="G2939" t="str">
        <v>Mitra 1</v>
      </c>
      <c r="H2939">
        <v>0</v>
      </c>
    </row>
    <row r="2940" spans="1:8" x14ac:dyDescent="0.35">
      <c r="A2940" s="1">
        <v>46078</v>
      </c>
      <c r="B2940">
        <v>87943729</v>
      </c>
      <c r="C2940" t="str">
        <v>Pembayaran PLN</v>
      </c>
      <c r="D2940">
        <v>500000</v>
      </c>
      <c r="E2940">
        <v>1</v>
      </c>
      <c r="F2940">
        <v>1000</v>
      </c>
      <c r="G2940" t="str">
        <v>Mitra 1</v>
      </c>
      <c r="H2940">
        <v>0</v>
      </c>
    </row>
    <row r="2941" spans="1:8" x14ac:dyDescent="0.35">
      <c r="A2941" s="1">
        <v>46078</v>
      </c>
      <c r="B2941">
        <v>64430621</v>
      </c>
      <c r="C2941" t="str">
        <v>TRANSFER</v>
      </c>
      <c r="D2941">
        <v>1500000</v>
      </c>
      <c r="E2941">
        <v>1</v>
      </c>
      <c r="F2941">
        <v>250</v>
      </c>
      <c r="G2941" t="str">
        <v>Mitra 1</v>
      </c>
      <c r="H2941">
        <v>0</v>
      </c>
    </row>
    <row r="2942" spans="1:8" x14ac:dyDescent="0.35">
      <c r="A2942" s="1">
        <v>46078</v>
      </c>
      <c r="B2942">
        <v>88651660</v>
      </c>
      <c r="C2942" t="str">
        <v>Top Up</v>
      </c>
      <c r="D2942">
        <v>50000</v>
      </c>
      <c r="E2942">
        <v>1</v>
      </c>
      <c r="F2942">
        <v>250</v>
      </c>
      <c r="G2942" t="str">
        <v>Mitra 1</v>
      </c>
      <c r="H2942">
        <v>0</v>
      </c>
    </row>
    <row r="2943" spans="1:8" x14ac:dyDescent="0.35">
      <c r="A2943" s="1">
        <v>46078</v>
      </c>
      <c r="B2943">
        <v>96290841</v>
      </c>
      <c r="C2943" t="str">
        <v>Top Up</v>
      </c>
      <c r="D2943">
        <v>0</v>
      </c>
      <c r="E2943">
        <v>1</v>
      </c>
      <c r="F2943">
        <v>600</v>
      </c>
      <c r="G2943" t="str">
        <v>Mitra 1</v>
      </c>
      <c r="H2943">
        <v>0</v>
      </c>
    </row>
    <row r="2944" spans="1:8" x14ac:dyDescent="0.35">
      <c r="A2944" s="1">
        <v>46078</v>
      </c>
      <c r="B2944">
        <v>70192171</v>
      </c>
      <c r="C2944" t="str">
        <v>Top Up</v>
      </c>
      <c r="D2944">
        <v>750000</v>
      </c>
      <c r="E2944">
        <v>1</v>
      </c>
      <c r="F2944">
        <v>250</v>
      </c>
      <c r="G2944" t="str">
        <v>Mitra 1</v>
      </c>
      <c r="H2944">
        <v>0</v>
      </c>
    </row>
    <row r="2945" spans="1:8" x14ac:dyDescent="0.35">
      <c r="A2945" s="1">
        <v>46078</v>
      </c>
      <c r="B2945">
        <v>86142235</v>
      </c>
      <c r="C2945" t="str">
        <v>CEK SALDO Prima</v>
      </c>
      <c r="D2945">
        <v>750000</v>
      </c>
      <c r="E2945">
        <v>1</v>
      </c>
      <c r="F2945">
        <v>250</v>
      </c>
      <c r="G2945" t="str">
        <v>Mitra 1</v>
      </c>
      <c r="H2945">
        <v>0</v>
      </c>
    </row>
    <row r="2946" spans="1:8" x14ac:dyDescent="0.35">
      <c r="A2946" s="1">
        <v>46078</v>
      </c>
      <c r="B2946">
        <v>74752429</v>
      </c>
      <c r="C2946" t="str">
        <v>Tarik Tunai</v>
      </c>
      <c r="D2946">
        <v>200000</v>
      </c>
      <c r="E2946">
        <v>1</v>
      </c>
      <c r="F2946">
        <v>600</v>
      </c>
      <c r="G2946" t="str">
        <v>Mitra 1</v>
      </c>
      <c r="H2946">
        <v>0</v>
      </c>
    </row>
    <row r="2947" spans="1:8" x14ac:dyDescent="0.35">
      <c r="A2947" s="1">
        <v>46078</v>
      </c>
      <c r="B2947">
        <v>94906025</v>
      </c>
      <c r="C2947" t="str">
        <v>Pembelian Pulsa</v>
      </c>
      <c r="D2947">
        <v>0</v>
      </c>
      <c r="E2947">
        <v>1</v>
      </c>
      <c r="F2947">
        <v>250</v>
      </c>
      <c r="G2947" t="str">
        <v>Mitra 1</v>
      </c>
      <c r="H2947">
        <v>0</v>
      </c>
    </row>
    <row r="2948" spans="1:8" x14ac:dyDescent="0.35">
      <c r="A2948" s="1">
        <v>46078</v>
      </c>
      <c r="B2948">
        <v>61437605</v>
      </c>
      <c r="C2948" t="str">
        <v>CEK SALDO</v>
      </c>
      <c r="D2948">
        <v>100000</v>
      </c>
      <c r="E2948">
        <v>1</v>
      </c>
      <c r="F2948">
        <v>1550</v>
      </c>
      <c r="G2948" t="str">
        <v>Mitra 1</v>
      </c>
      <c r="H2948">
        <v>0</v>
      </c>
    </row>
    <row r="2949" spans="1:8" x14ac:dyDescent="0.35">
      <c r="A2949" s="1">
        <v>46078</v>
      </c>
      <c r="B2949">
        <v>62998954</v>
      </c>
      <c r="C2949" t="str">
        <v>Top Up</v>
      </c>
      <c r="D2949">
        <v>1500000</v>
      </c>
      <c r="E2949">
        <v>1</v>
      </c>
      <c r="F2949">
        <v>600</v>
      </c>
      <c r="G2949" t="str">
        <v>Mitra 1</v>
      </c>
      <c r="H2949">
        <v>0</v>
      </c>
    </row>
    <row r="2950" spans="1:8" x14ac:dyDescent="0.35">
      <c r="A2950" s="1">
        <v>46078</v>
      </c>
      <c r="B2950">
        <v>97110380</v>
      </c>
      <c r="C2950" t="str">
        <v>TRANSFER</v>
      </c>
      <c r="D2950">
        <v>1500000</v>
      </c>
      <c r="E2950">
        <v>1</v>
      </c>
      <c r="F2950">
        <v>250</v>
      </c>
      <c r="G2950" t="str">
        <v>Mitra 1</v>
      </c>
      <c r="H2950">
        <v>0</v>
      </c>
    </row>
    <row r="2951" spans="1:8" x14ac:dyDescent="0.35">
      <c r="A2951" s="1">
        <v>46078</v>
      </c>
      <c r="B2951">
        <v>75475083</v>
      </c>
      <c r="C2951" t="str">
        <v>Pembayaran PLN</v>
      </c>
      <c r="D2951">
        <v>500000</v>
      </c>
      <c r="E2951">
        <v>1</v>
      </c>
      <c r="F2951">
        <v>250</v>
      </c>
      <c r="G2951" t="str">
        <v>Mitra 1</v>
      </c>
      <c r="H2951">
        <v>0</v>
      </c>
    </row>
    <row r="2952" spans="1:8" x14ac:dyDescent="0.35">
      <c r="A2952" s="1">
        <v>46078</v>
      </c>
      <c r="B2952">
        <v>61958889</v>
      </c>
      <c r="C2952" t="str">
        <v>CEK SALDO Prima</v>
      </c>
      <c r="D2952">
        <v>1500000</v>
      </c>
      <c r="E2952">
        <v>1</v>
      </c>
      <c r="F2952">
        <v>600</v>
      </c>
      <c r="G2952" t="str">
        <v>Mitra 1</v>
      </c>
      <c r="H2952">
        <v>0</v>
      </c>
    </row>
    <row r="2953" spans="1:8" x14ac:dyDescent="0.35">
      <c r="A2953" s="1">
        <v>46078</v>
      </c>
      <c r="B2953">
        <v>77170840</v>
      </c>
      <c r="C2953" t="str">
        <v>TRANSFER</v>
      </c>
      <c r="D2953">
        <v>750000</v>
      </c>
      <c r="E2953">
        <v>1</v>
      </c>
      <c r="F2953">
        <v>1000</v>
      </c>
      <c r="G2953" t="str">
        <v>Mitra 1</v>
      </c>
      <c r="H2953">
        <v>0</v>
      </c>
    </row>
    <row r="2954" spans="1:8" x14ac:dyDescent="0.35">
      <c r="A2954" s="1">
        <v>46078</v>
      </c>
      <c r="B2954">
        <v>86254948</v>
      </c>
      <c r="C2954" t="str">
        <v>Fund Transfer</v>
      </c>
      <c r="D2954">
        <v>5000000</v>
      </c>
      <c r="E2954">
        <v>1</v>
      </c>
      <c r="F2954">
        <v>1550</v>
      </c>
      <c r="G2954" t="str">
        <v>Mitra 1</v>
      </c>
      <c r="H2954">
        <v>0</v>
      </c>
    </row>
    <row r="2955" spans="1:8" x14ac:dyDescent="0.35">
      <c r="A2955" s="1">
        <v>46078</v>
      </c>
      <c r="B2955">
        <v>70464429</v>
      </c>
      <c r="C2955" t="str">
        <v>TRANSFER</v>
      </c>
      <c r="D2955">
        <v>500000</v>
      </c>
      <c r="E2955">
        <v>1</v>
      </c>
      <c r="F2955">
        <v>250</v>
      </c>
      <c r="G2955" t="str">
        <v>Mitra 1</v>
      </c>
      <c r="H2955">
        <v>0</v>
      </c>
    </row>
    <row r="2956" spans="1:8" x14ac:dyDescent="0.35">
      <c r="A2956" s="1">
        <v>46078</v>
      </c>
      <c r="B2956">
        <v>81102255</v>
      </c>
      <c r="C2956" t="str">
        <v>Top Up</v>
      </c>
      <c r="D2956">
        <v>2000000</v>
      </c>
      <c r="E2956">
        <v>1</v>
      </c>
      <c r="F2956">
        <v>1550</v>
      </c>
      <c r="G2956" t="str">
        <v>Mitra 1</v>
      </c>
      <c r="H2956">
        <v>0</v>
      </c>
    </row>
    <row r="2957" spans="1:8" x14ac:dyDescent="0.35">
      <c r="A2957" s="1">
        <v>46078</v>
      </c>
      <c r="B2957">
        <v>92200294</v>
      </c>
      <c r="C2957" t="str">
        <v>Fund Transfer</v>
      </c>
      <c r="D2957">
        <v>1000000</v>
      </c>
      <c r="E2957">
        <v>1</v>
      </c>
      <c r="F2957">
        <v>600</v>
      </c>
      <c r="G2957" t="str">
        <v>Mitra 1</v>
      </c>
      <c r="H2957">
        <v>0</v>
      </c>
    </row>
    <row r="2958" spans="1:8" x14ac:dyDescent="0.35">
      <c r="A2958" s="1">
        <v>46078</v>
      </c>
      <c r="B2958">
        <v>82609121</v>
      </c>
      <c r="C2958" t="str">
        <v>CEK SALDO Prima</v>
      </c>
      <c r="D2958">
        <v>200000</v>
      </c>
      <c r="E2958">
        <v>1</v>
      </c>
      <c r="F2958">
        <v>250</v>
      </c>
      <c r="G2958" t="str">
        <v>Mitra 1</v>
      </c>
      <c r="H2958">
        <v>0</v>
      </c>
    </row>
    <row r="2959" spans="1:8" x14ac:dyDescent="0.35">
      <c r="A2959" s="1">
        <v>46078</v>
      </c>
      <c r="B2959">
        <v>95834727</v>
      </c>
      <c r="C2959" t="str">
        <v>Pembayaran PLN</v>
      </c>
      <c r="D2959">
        <v>1500000</v>
      </c>
      <c r="E2959">
        <v>1</v>
      </c>
      <c r="F2959">
        <v>1550</v>
      </c>
      <c r="G2959" t="str">
        <v>Mitra 1</v>
      </c>
      <c r="H2959">
        <v>0</v>
      </c>
    </row>
    <row r="2960" spans="1:8" x14ac:dyDescent="0.35">
      <c r="A2960" s="1">
        <v>46078</v>
      </c>
      <c r="B2960">
        <v>61640754</v>
      </c>
      <c r="C2960" t="str">
        <v>CEK SALDO Prima</v>
      </c>
      <c r="D2960">
        <v>500000</v>
      </c>
      <c r="E2960">
        <v>1</v>
      </c>
      <c r="F2960">
        <v>1550</v>
      </c>
      <c r="G2960" t="str">
        <v>Mitra 1</v>
      </c>
      <c r="H2960">
        <v>0</v>
      </c>
    </row>
    <row r="2961" spans="1:8" x14ac:dyDescent="0.35">
      <c r="A2961" s="1">
        <v>46078</v>
      </c>
      <c r="B2961">
        <v>63645808</v>
      </c>
      <c r="C2961" t="str">
        <v>TRANSFER</v>
      </c>
      <c r="D2961">
        <v>0</v>
      </c>
      <c r="E2961">
        <v>1</v>
      </c>
      <c r="F2961">
        <v>600</v>
      </c>
      <c r="G2961" t="str">
        <v>Mitra 1</v>
      </c>
      <c r="H2961">
        <v>0</v>
      </c>
    </row>
    <row r="2962" spans="1:8" x14ac:dyDescent="0.35">
      <c r="A2962" s="1">
        <v>46078</v>
      </c>
      <c r="B2962">
        <v>75591564</v>
      </c>
      <c r="C2962" t="str">
        <v>Pembayaran PLN</v>
      </c>
      <c r="D2962">
        <v>750000</v>
      </c>
      <c r="E2962">
        <v>1</v>
      </c>
      <c r="F2962">
        <v>1550</v>
      </c>
      <c r="G2962" t="str">
        <v>Mitra 1</v>
      </c>
      <c r="H2962">
        <v>0</v>
      </c>
    </row>
    <row r="2963" spans="1:8" x14ac:dyDescent="0.35">
      <c r="A2963" s="1">
        <v>46078</v>
      </c>
      <c r="B2963">
        <v>97319489</v>
      </c>
      <c r="C2963" t="str">
        <v>CEK SALDO</v>
      </c>
      <c r="D2963">
        <v>3500000</v>
      </c>
      <c r="E2963">
        <v>1</v>
      </c>
      <c r="F2963">
        <v>1000</v>
      </c>
      <c r="G2963" t="str">
        <v>Mitra 1</v>
      </c>
      <c r="H2963">
        <v>0</v>
      </c>
    </row>
    <row r="2964" spans="1:8" x14ac:dyDescent="0.35">
      <c r="A2964" s="1">
        <v>46078</v>
      </c>
      <c r="B2964">
        <v>91310024</v>
      </c>
      <c r="C2964" t="str">
        <v>CEK SALDO</v>
      </c>
      <c r="D2964">
        <v>0</v>
      </c>
      <c r="E2964">
        <v>1</v>
      </c>
      <c r="F2964">
        <v>1550</v>
      </c>
      <c r="G2964" t="str">
        <v>Mitra 1</v>
      </c>
      <c r="H2964">
        <v>0</v>
      </c>
    </row>
    <row r="2965" spans="1:8" x14ac:dyDescent="0.35">
      <c r="A2965" s="1">
        <v>46078</v>
      </c>
      <c r="B2965">
        <v>69668499</v>
      </c>
      <c r="C2965" t="str">
        <v>Pembayaran PLN</v>
      </c>
      <c r="D2965">
        <v>500000</v>
      </c>
      <c r="E2965">
        <v>1</v>
      </c>
      <c r="F2965">
        <v>250</v>
      </c>
      <c r="G2965" t="str">
        <v>Mitra 1</v>
      </c>
      <c r="H2965">
        <v>0</v>
      </c>
    </row>
    <row r="2966" spans="1:8" x14ac:dyDescent="0.35">
      <c r="A2966" s="1">
        <v>46078</v>
      </c>
      <c r="B2966">
        <v>67181392</v>
      </c>
      <c r="C2966" t="str">
        <v>TRANSFER</v>
      </c>
      <c r="D2966">
        <v>2000000</v>
      </c>
      <c r="E2966">
        <v>1</v>
      </c>
      <c r="F2966">
        <v>1550</v>
      </c>
      <c r="G2966" t="str">
        <v>Mitra 1</v>
      </c>
      <c r="H2966">
        <v>0</v>
      </c>
    </row>
    <row r="2967" spans="1:8" x14ac:dyDescent="0.35">
      <c r="A2967" s="1">
        <v>46078</v>
      </c>
      <c r="B2967">
        <v>79189282</v>
      </c>
      <c r="C2967" t="str">
        <v>Top Up</v>
      </c>
      <c r="D2967">
        <v>1000000</v>
      </c>
      <c r="E2967">
        <v>1</v>
      </c>
      <c r="F2967">
        <v>600</v>
      </c>
      <c r="G2967" t="str">
        <v>Mitra 1</v>
      </c>
      <c r="H2967">
        <v>0</v>
      </c>
    </row>
    <row r="2968" spans="1:8" x14ac:dyDescent="0.35">
      <c r="A2968" s="1">
        <v>46078</v>
      </c>
      <c r="B2968">
        <v>63386475</v>
      </c>
      <c r="C2968" t="str">
        <v>Tarik Tunai</v>
      </c>
      <c r="D2968">
        <v>250000</v>
      </c>
      <c r="E2968">
        <v>1</v>
      </c>
      <c r="F2968">
        <v>1000</v>
      </c>
      <c r="G2968" t="str">
        <v>Mitra 1</v>
      </c>
      <c r="H2968">
        <v>0</v>
      </c>
    </row>
    <row r="2969" spans="1:8" x14ac:dyDescent="0.35">
      <c r="A2969" s="1">
        <v>46078</v>
      </c>
      <c r="B2969">
        <v>74992853</v>
      </c>
      <c r="C2969" t="str">
        <v>Fund Transfer</v>
      </c>
      <c r="D2969">
        <v>100000</v>
      </c>
      <c r="E2969">
        <v>1</v>
      </c>
      <c r="F2969">
        <v>1550</v>
      </c>
      <c r="G2969" t="str">
        <v>Mitra 1</v>
      </c>
      <c r="H2969">
        <v>0</v>
      </c>
    </row>
    <row r="2970" spans="1:8" x14ac:dyDescent="0.35">
      <c r="A2970" s="1">
        <v>46078</v>
      </c>
      <c r="B2970">
        <v>74729154</v>
      </c>
      <c r="C2970" t="str">
        <v>Tarik Tunai</v>
      </c>
      <c r="D2970">
        <v>0</v>
      </c>
      <c r="E2970">
        <v>1</v>
      </c>
      <c r="F2970">
        <v>600</v>
      </c>
      <c r="G2970" t="str">
        <v>Mitra 1</v>
      </c>
      <c r="H2970">
        <v>0</v>
      </c>
    </row>
    <row r="2971" spans="1:8" x14ac:dyDescent="0.35">
      <c r="A2971" s="1">
        <v>46078</v>
      </c>
      <c r="B2971">
        <v>72111781</v>
      </c>
      <c r="C2971" t="str">
        <v>CEK SALDO Prima</v>
      </c>
      <c r="D2971">
        <v>250000</v>
      </c>
      <c r="E2971">
        <v>1</v>
      </c>
      <c r="F2971">
        <v>600</v>
      </c>
      <c r="G2971" t="str">
        <v>Mitra 1</v>
      </c>
      <c r="H2971">
        <v>0</v>
      </c>
    </row>
    <row r="2972" spans="1:8" x14ac:dyDescent="0.35">
      <c r="A2972" s="1">
        <v>46078</v>
      </c>
      <c r="B2972">
        <v>67478667</v>
      </c>
      <c r="C2972" t="str">
        <v>CEK SALDO</v>
      </c>
      <c r="D2972">
        <v>1000000</v>
      </c>
      <c r="E2972">
        <v>1</v>
      </c>
      <c r="F2972">
        <v>1550</v>
      </c>
      <c r="G2972" t="str">
        <v>Mitra 1</v>
      </c>
      <c r="H2972">
        <v>0</v>
      </c>
    </row>
    <row r="2973" spans="1:8" x14ac:dyDescent="0.35">
      <c r="A2973" s="1">
        <v>46078</v>
      </c>
      <c r="B2973">
        <v>92783091</v>
      </c>
      <c r="C2973" t="str">
        <v>Tarik Tunai</v>
      </c>
      <c r="D2973">
        <v>1000000</v>
      </c>
      <c r="E2973">
        <v>1</v>
      </c>
      <c r="F2973">
        <v>1550</v>
      </c>
      <c r="G2973" t="str">
        <v>Mitra 1</v>
      </c>
      <c r="H2973">
        <v>0</v>
      </c>
    </row>
    <row r="2974" spans="1:8" x14ac:dyDescent="0.35">
      <c r="A2974" s="1">
        <v>46078</v>
      </c>
      <c r="B2974">
        <v>95223919</v>
      </c>
      <c r="C2974" t="str">
        <v>Pembelian Pulsa</v>
      </c>
      <c r="D2974">
        <v>2000000</v>
      </c>
      <c r="E2974">
        <v>1</v>
      </c>
      <c r="F2974">
        <v>1550</v>
      </c>
      <c r="G2974" t="str">
        <v>Mitra 1</v>
      </c>
      <c r="H2974">
        <v>0</v>
      </c>
    </row>
    <row r="2975" spans="1:8" x14ac:dyDescent="0.35">
      <c r="A2975" s="1">
        <v>46078</v>
      </c>
      <c r="B2975">
        <v>98989914</v>
      </c>
      <c r="C2975" t="str">
        <v>Pembayaran PLN</v>
      </c>
      <c r="D2975">
        <v>5000000</v>
      </c>
      <c r="E2975">
        <v>1</v>
      </c>
      <c r="F2975">
        <v>1000</v>
      </c>
      <c r="G2975" t="str">
        <v>Mitra 1</v>
      </c>
      <c r="H2975">
        <v>0</v>
      </c>
    </row>
    <row r="2976" spans="1:8" x14ac:dyDescent="0.35">
      <c r="A2976" s="1">
        <v>46078</v>
      </c>
      <c r="B2976">
        <v>85507289</v>
      </c>
      <c r="C2976" t="str">
        <v>CEK SALDO Prima</v>
      </c>
      <c r="D2976">
        <v>0</v>
      </c>
      <c r="E2976">
        <v>1</v>
      </c>
      <c r="F2976">
        <v>1000</v>
      </c>
      <c r="G2976" t="str">
        <v>Mitra 1</v>
      </c>
      <c r="H2976">
        <v>0</v>
      </c>
    </row>
    <row r="2977" spans="1:8" x14ac:dyDescent="0.35">
      <c r="A2977" s="1">
        <v>46079</v>
      </c>
      <c r="B2977">
        <v>72203351</v>
      </c>
      <c r="C2977" t="str">
        <v>Tarik Tunai</v>
      </c>
      <c r="D2977">
        <v>0</v>
      </c>
      <c r="E2977">
        <v>1</v>
      </c>
      <c r="F2977">
        <v>1550</v>
      </c>
      <c r="G2977" t="str">
        <v>Mitra 1</v>
      </c>
      <c r="H2977">
        <v>0</v>
      </c>
    </row>
    <row r="2978" spans="1:8" x14ac:dyDescent="0.35">
      <c r="A2978" s="1">
        <v>46079</v>
      </c>
      <c r="B2978">
        <v>75837815</v>
      </c>
      <c r="C2978" t="str">
        <v>Pembelian Pulsa</v>
      </c>
      <c r="D2978">
        <v>100000</v>
      </c>
      <c r="E2978">
        <v>1</v>
      </c>
      <c r="F2978">
        <v>1000</v>
      </c>
      <c r="G2978" t="str">
        <v>Mitra 1</v>
      </c>
      <c r="H2978">
        <v>0</v>
      </c>
    </row>
    <row r="2979" spans="1:8" x14ac:dyDescent="0.35">
      <c r="A2979" s="1">
        <v>46079</v>
      </c>
      <c r="B2979">
        <v>97686702</v>
      </c>
      <c r="C2979" t="str">
        <v>Fund Transfer</v>
      </c>
      <c r="D2979">
        <v>1000000</v>
      </c>
      <c r="E2979">
        <v>1</v>
      </c>
      <c r="F2979">
        <v>250</v>
      </c>
      <c r="G2979" t="str">
        <v>Mitra 1</v>
      </c>
      <c r="H2979">
        <v>0</v>
      </c>
    </row>
    <row r="2980" spans="1:8" x14ac:dyDescent="0.35">
      <c r="A2980" s="1">
        <v>46079</v>
      </c>
      <c r="B2980">
        <v>78387395</v>
      </c>
      <c r="C2980" t="str">
        <v>Fund Transfer</v>
      </c>
      <c r="D2980">
        <v>0</v>
      </c>
      <c r="E2980">
        <v>1</v>
      </c>
      <c r="F2980">
        <v>1550</v>
      </c>
      <c r="G2980" t="str">
        <v>Mitra 1</v>
      </c>
      <c r="H2980">
        <v>0</v>
      </c>
    </row>
    <row r="2981" spans="1:8" x14ac:dyDescent="0.35">
      <c r="A2981" s="1">
        <v>46079</v>
      </c>
      <c r="B2981">
        <v>70377214</v>
      </c>
      <c r="C2981" t="str">
        <v>CEK SALDO Prima</v>
      </c>
      <c r="D2981">
        <v>1500000</v>
      </c>
      <c r="E2981">
        <v>1</v>
      </c>
      <c r="F2981">
        <v>1000</v>
      </c>
      <c r="G2981" t="str">
        <v>Mitra 1</v>
      </c>
      <c r="H2981">
        <v>0</v>
      </c>
    </row>
    <row r="2982" spans="1:8" x14ac:dyDescent="0.35">
      <c r="A2982" s="1">
        <v>46079</v>
      </c>
      <c r="B2982">
        <v>74022919</v>
      </c>
      <c r="C2982" t="str">
        <v>CEK SALDO Prima</v>
      </c>
      <c r="D2982">
        <v>250000</v>
      </c>
      <c r="E2982">
        <v>1</v>
      </c>
      <c r="F2982">
        <v>1550</v>
      </c>
      <c r="G2982" t="str">
        <v>Mitra 1</v>
      </c>
      <c r="H2982">
        <v>0</v>
      </c>
    </row>
    <row r="2983" spans="1:8" x14ac:dyDescent="0.35">
      <c r="A2983" s="1">
        <v>46079</v>
      </c>
      <c r="B2983">
        <v>91958499</v>
      </c>
      <c r="C2983" t="str">
        <v>CEK SALDO Prima</v>
      </c>
      <c r="D2983">
        <v>2000000</v>
      </c>
      <c r="E2983">
        <v>1</v>
      </c>
      <c r="F2983">
        <v>1000</v>
      </c>
      <c r="G2983" t="str">
        <v>Mitra 1</v>
      </c>
      <c r="H2983">
        <v>0</v>
      </c>
    </row>
    <row r="2984" spans="1:8" x14ac:dyDescent="0.35">
      <c r="A2984" s="1">
        <v>46079</v>
      </c>
      <c r="B2984">
        <v>93802699</v>
      </c>
      <c r="C2984" t="str">
        <v>Pembayaran PLN</v>
      </c>
      <c r="D2984">
        <v>0</v>
      </c>
      <c r="E2984">
        <v>1</v>
      </c>
      <c r="F2984">
        <v>1550</v>
      </c>
      <c r="G2984" t="str">
        <v>Mitra 1</v>
      </c>
      <c r="H2984">
        <v>0</v>
      </c>
    </row>
    <row r="2985" spans="1:8" x14ac:dyDescent="0.35">
      <c r="A2985" s="1">
        <v>46079</v>
      </c>
      <c r="B2985">
        <v>63713397</v>
      </c>
      <c r="C2985" t="str">
        <v>CEK SALDO Prima</v>
      </c>
      <c r="D2985">
        <v>0</v>
      </c>
      <c r="E2985">
        <v>1</v>
      </c>
      <c r="F2985">
        <v>1000</v>
      </c>
      <c r="G2985" t="str">
        <v>Mitra 1</v>
      </c>
      <c r="H2985">
        <v>0</v>
      </c>
    </row>
    <row r="2986" spans="1:8" x14ac:dyDescent="0.35">
      <c r="A2986" s="1">
        <v>46079</v>
      </c>
      <c r="B2986">
        <v>99493274</v>
      </c>
      <c r="C2986" t="str">
        <v>Pembelian Pulsa</v>
      </c>
      <c r="D2986">
        <v>500000</v>
      </c>
      <c r="E2986">
        <v>1</v>
      </c>
      <c r="F2986">
        <v>250</v>
      </c>
      <c r="G2986" t="str">
        <v>Mitra 1</v>
      </c>
      <c r="H2986">
        <v>0</v>
      </c>
    </row>
    <row r="2987" spans="1:8" x14ac:dyDescent="0.35">
      <c r="A2987" s="1">
        <v>46079</v>
      </c>
      <c r="B2987">
        <v>95448099</v>
      </c>
      <c r="C2987" t="str">
        <v>CEK SALDO Prima</v>
      </c>
      <c r="D2987">
        <v>750000</v>
      </c>
      <c r="E2987">
        <v>1</v>
      </c>
      <c r="F2987">
        <v>1550</v>
      </c>
      <c r="G2987" t="str">
        <v>Mitra 1</v>
      </c>
      <c r="H2987">
        <v>0</v>
      </c>
    </row>
    <row r="2988" spans="1:8" x14ac:dyDescent="0.35">
      <c r="A2988" s="1">
        <v>46079</v>
      </c>
      <c r="B2988">
        <v>71331641</v>
      </c>
      <c r="C2988" t="str">
        <v>TRANSFER</v>
      </c>
      <c r="D2988">
        <v>750000</v>
      </c>
      <c r="E2988">
        <v>1</v>
      </c>
      <c r="F2988">
        <v>600</v>
      </c>
      <c r="G2988" t="str">
        <v>Mitra 1</v>
      </c>
      <c r="H2988">
        <v>0</v>
      </c>
    </row>
    <row r="2989" spans="1:8" x14ac:dyDescent="0.35">
      <c r="A2989" s="1">
        <v>46079</v>
      </c>
      <c r="B2989">
        <v>67035260</v>
      </c>
      <c r="C2989" t="str">
        <v>Fund Transfer</v>
      </c>
      <c r="D2989">
        <v>1500000</v>
      </c>
      <c r="E2989">
        <v>1</v>
      </c>
      <c r="F2989">
        <v>250</v>
      </c>
      <c r="G2989" t="str">
        <v>Mitra 1</v>
      </c>
      <c r="H2989">
        <v>0</v>
      </c>
    </row>
    <row r="2990" spans="1:8" x14ac:dyDescent="0.35">
      <c r="A2990" s="1">
        <v>46079</v>
      </c>
      <c r="B2990">
        <v>88870575</v>
      </c>
      <c r="C2990" t="str">
        <v>Pembelian Pulsa</v>
      </c>
      <c r="D2990">
        <v>50000</v>
      </c>
      <c r="E2990">
        <v>1</v>
      </c>
      <c r="F2990">
        <v>1550</v>
      </c>
      <c r="G2990" t="str">
        <v>Mitra 1</v>
      </c>
      <c r="H2990">
        <v>0</v>
      </c>
    </row>
    <row r="2991" spans="1:8" x14ac:dyDescent="0.35">
      <c r="A2991" s="1">
        <v>46079</v>
      </c>
      <c r="B2991">
        <v>69719723</v>
      </c>
      <c r="C2991" t="str">
        <v>Pembelian Pulsa</v>
      </c>
      <c r="D2991">
        <v>500000</v>
      </c>
      <c r="E2991">
        <v>1</v>
      </c>
      <c r="F2991">
        <v>1550</v>
      </c>
      <c r="G2991" t="str">
        <v>Mitra 1</v>
      </c>
      <c r="H2991">
        <v>0</v>
      </c>
    </row>
    <row r="2992" spans="1:8" x14ac:dyDescent="0.35">
      <c r="A2992" s="1">
        <v>46079</v>
      </c>
      <c r="B2992">
        <v>76594481</v>
      </c>
      <c r="C2992" t="str">
        <v>Pembelian Pulsa</v>
      </c>
      <c r="D2992">
        <v>0</v>
      </c>
      <c r="E2992">
        <v>1</v>
      </c>
      <c r="F2992">
        <v>1000</v>
      </c>
      <c r="G2992" t="str">
        <v>Mitra 1</v>
      </c>
      <c r="H2992">
        <v>0</v>
      </c>
    </row>
    <row r="2993" spans="1:8" x14ac:dyDescent="0.35">
      <c r="A2993" s="1">
        <v>46079</v>
      </c>
      <c r="B2993">
        <v>79293484</v>
      </c>
      <c r="C2993" t="str">
        <v>Tarik Tunai</v>
      </c>
      <c r="D2993">
        <v>1500000</v>
      </c>
      <c r="E2993">
        <v>1</v>
      </c>
      <c r="F2993">
        <v>1000</v>
      </c>
      <c r="G2993" t="str">
        <v>Mitra 1</v>
      </c>
      <c r="H2993">
        <v>0</v>
      </c>
    </row>
    <row r="2994" spans="1:8" x14ac:dyDescent="0.35">
      <c r="A2994" s="1">
        <v>46079</v>
      </c>
      <c r="B2994">
        <v>72857480</v>
      </c>
      <c r="C2994" t="str">
        <v>TRANSFER</v>
      </c>
      <c r="D2994">
        <v>750000</v>
      </c>
      <c r="E2994">
        <v>1</v>
      </c>
      <c r="F2994">
        <v>600</v>
      </c>
      <c r="G2994" t="str">
        <v>Mitra 1</v>
      </c>
      <c r="H2994">
        <v>0</v>
      </c>
    </row>
    <row r="2995" spans="1:8" x14ac:dyDescent="0.35">
      <c r="A2995" s="1">
        <v>46079</v>
      </c>
      <c r="B2995">
        <v>89366509</v>
      </c>
      <c r="C2995" t="str">
        <v>TRANSFER</v>
      </c>
      <c r="D2995">
        <v>5000000</v>
      </c>
      <c r="E2995">
        <v>1</v>
      </c>
      <c r="F2995">
        <v>1550</v>
      </c>
      <c r="G2995" t="str">
        <v>Mitra 1</v>
      </c>
      <c r="H2995">
        <v>0</v>
      </c>
    </row>
    <row r="2996" spans="1:8" x14ac:dyDescent="0.35">
      <c r="A2996" s="1">
        <v>46079</v>
      </c>
      <c r="B2996">
        <v>95877771</v>
      </c>
      <c r="C2996" t="str">
        <v>Pembelian Pulsa</v>
      </c>
      <c r="D2996">
        <v>500000</v>
      </c>
      <c r="E2996">
        <v>1</v>
      </c>
      <c r="F2996">
        <v>250</v>
      </c>
      <c r="G2996" t="str">
        <v>Mitra 1</v>
      </c>
      <c r="H2996">
        <v>0</v>
      </c>
    </row>
    <row r="2997" spans="1:8" x14ac:dyDescent="0.35">
      <c r="A2997" s="1">
        <v>46079</v>
      </c>
      <c r="B2997">
        <v>74506389</v>
      </c>
      <c r="C2997" t="str">
        <v>Top Up</v>
      </c>
      <c r="D2997">
        <v>1000000</v>
      </c>
      <c r="E2997">
        <v>1</v>
      </c>
      <c r="F2997">
        <v>250</v>
      </c>
      <c r="G2997" t="str">
        <v>Mitra 1</v>
      </c>
      <c r="H2997">
        <v>0</v>
      </c>
    </row>
    <row r="2998" spans="1:8" x14ac:dyDescent="0.35">
      <c r="A2998" s="1">
        <v>46079</v>
      </c>
      <c r="B2998">
        <v>80295489</v>
      </c>
      <c r="C2998" t="str">
        <v>CEK SALDO Prima</v>
      </c>
      <c r="D2998">
        <v>1000000</v>
      </c>
      <c r="E2998">
        <v>1</v>
      </c>
      <c r="F2998">
        <v>1000</v>
      </c>
      <c r="G2998" t="str">
        <v>Mitra 1</v>
      </c>
      <c r="H2998">
        <v>0</v>
      </c>
    </row>
    <row r="2999" spans="1:8" x14ac:dyDescent="0.35">
      <c r="A2999" s="1">
        <v>46079</v>
      </c>
      <c r="B2999">
        <v>93109783</v>
      </c>
      <c r="C2999" t="str">
        <v>Tarik Tunai</v>
      </c>
      <c r="D2999">
        <v>250000</v>
      </c>
      <c r="E2999">
        <v>1</v>
      </c>
      <c r="F2999">
        <v>1000</v>
      </c>
      <c r="G2999" t="str">
        <v>Mitra 1</v>
      </c>
      <c r="H2999">
        <v>0</v>
      </c>
    </row>
    <row r="3000" spans="1:8" x14ac:dyDescent="0.35">
      <c r="A3000" s="1">
        <v>46079</v>
      </c>
      <c r="B3000">
        <v>76712065</v>
      </c>
      <c r="C3000" t="str">
        <v>Top Up</v>
      </c>
      <c r="D3000">
        <v>5000000</v>
      </c>
      <c r="E3000">
        <v>1</v>
      </c>
      <c r="F3000">
        <v>1550</v>
      </c>
      <c r="G3000" t="str">
        <v>Mitra 1</v>
      </c>
      <c r="H3000">
        <v>0</v>
      </c>
    </row>
    <row r="3001" spans="1:8" x14ac:dyDescent="0.35">
      <c r="A3001" s="1">
        <v>46079</v>
      </c>
      <c r="B3001">
        <v>69375138</v>
      </c>
      <c r="C3001" t="str">
        <v>Pembayaran PLN</v>
      </c>
      <c r="D3001">
        <v>5000000</v>
      </c>
      <c r="E3001">
        <v>1</v>
      </c>
      <c r="F3001">
        <v>600</v>
      </c>
      <c r="G3001" t="str">
        <v>Mitra 1</v>
      </c>
      <c r="H3001">
        <v>0</v>
      </c>
    </row>
    <row r="3002" spans="1:8" x14ac:dyDescent="0.35">
      <c r="A3002" s="1">
        <v>46079</v>
      </c>
      <c r="B3002">
        <v>88232798</v>
      </c>
      <c r="C3002" t="str">
        <v>CEK SALDO</v>
      </c>
      <c r="D3002">
        <v>3500000</v>
      </c>
      <c r="E3002">
        <v>1</v>
      </c>
      <c r="F3002">
        <v>1550</v>
      </c>
      <c r="G3002" t="str">
        <v>Mitra 1</v>
      </c>
      <c r="H3002">
        <v>0</v>
      </c>
    </row>
    <row r="3003" spans="1:8" x14ac:dyDescent="0.35">
      <c r="A3003" s="1">
        <v>46079</v>
      </c>
      <c r="B3003">
        <v>98257765</v>
      </c>
      <c r="C3003" t="str">
        <v>CEK SALDO Prima</v>
      </c>
      <c r="D3003">
        <v>500000</v>
      </c>
      <c r="E3003">
        <v>1</v>
      </c>
      <c r="F3003">
        <v>1000</v>
      </c>
      <c r="G3003" t="str">
        <v>Mitra 1</v>
      </c>
      <c r="H3003">
        <v>0</v>
      </c>
    </row>
    <row r="3004" spans="1:8" x14ac:dyDescent="0.35">
      <c r="A3004" s="1">
        <v>46079</v>
      </c>
      <c r="B3004">
        <v>76692065</v>
      </c>
      <c r="C3004" t="str">
        <v>TRANSFER</v>
      </c>
      <c r="D3004">
        <v>0</v>
      </c>
      <c r="E3004">
        <v>1</v>
      </c>
      <c r="F3004">
        <v>250</v>
      </c>
      <c r="G3004" t="str">
        <v>Mitra 1</v>
      </c>
      <c r="H3004">
        <v>0</v>
      </c>
    </row>
    <row r="3005" spans="1:8" x14ac:dyDescent="0.35">
      <c r="A3005" s="1">
        <v>46079</v>
      </c>
      <c r="B3005">
        <v>96922987</v>
      </c>
      <c r="C3005" t="str">
        <v>CEK SALDO</v>
      </c>
      <c r="D3005">
        <v>500000</v>
      </c>
      <c r="E3005">
        <v>1</v>
      </c>
      <c r="F3005">
        <v>1000</v>
      </c>
      <c r="G3005" t="str">
        <v>Mitra 1</v>
      </c>
      <c r="H3005">
        <v>0</v>
      </c>
    </row>
    <row r="3006" spans="1:8" x14ac:dyDescent="0.35">
      <c r="A3006" s="1">
        <v>46079</v>
      </c>
      <c r="B3006">
        <v>88514934</v>
      </c>
      <c r="C3006" t="str">
        <v>Tarik Tunai</v>
      </c>
      <c r="D3006">
        <v>5000000</v>
      </c>
      <c r="E3006">
        <v>1</v>
      </c>
      <c r="F3006">
        <v>250</v>
      </c>
      <c r="G3006" t="str">
        <v>Mitra 1</v>
      </c>
      <c r="H3006">
        <v>0</v>
      </c>
    </row>
    <row r="3007" spans="1:8" x14ac:dyDescent="0.35">
      <c r="A3007" s="1">
        <v>46079</v>
      </c>
      <c r="B3007">
        <v>66725965</v>
      </c>
      <c r="C3007" t="str">
        <v>Pembelian Pulsa</v>
      </c>
      <c r="D3007">
        <v>0</v>
      </c>
      <c r="E3007">
        <v>1</v>
      </c>
      <c r="F3007">
        <v>600</v>
      </c>
      <c r="G3007" t="str">
        <v>Mitra 1</v>
      </c>
      <c r="H3007">
        <v>0</v>
      </c>
    </row>
    <row r="3008" spans="1:8" x14ac:dyDescent="0.35">
      <c r="A3008" s="1">
        <v>46079</v>
      </c>
      <c r="B3008">
        <v>71235625</v>
      </c>
      <c r="C3008" t="str">
        <v>CEK SALDO</v>
      </c>
      <c r="D3008">
        <v>200000</v>
      </c>
      <c r="E3008">
        <v>1</v>
      </c>
      <c r="F3008">
        <v>250</v>
      </c>
      <c r="G3008" t="str">
        <v>Mitra 1</v>
      </c>
      <c r="H3008">
        <v>0</v>
      </c>
    </row>
    <row r="3009" spans="1:8" x14ac:dyDescent="0.35">
      <c r="A3009" s="1">
        <v>46079</v>
      </c>
      <c r="B3009">
        <v>91612991</v>
      </c>
      <c r="C3009" t="str">
        <v>Pembelian Pulsa</v>
      </c>
      <c r="D3009">
        <v>50000</v>
      </c>
      <c r="E3009">
        <v>1</v>
      </c>
      <c r="F3009">
        <v>250</v>
      </c>
      <c r="G3009" t="str">
        <v>Mitra 1</v>
      </c>
      <c r="H3009">
        <v>0</v>
      </c>
    </row>
    <row r="3010" spans="1:8" x14ac:dyDescent="0.35">
      <c r="A3010" s="1">
        <v>46079</v>
      </c>
      <c r="B3010">
        <v>77532697</v>
      </c>
      <c r="C3010" t="str">
        <v>Top Up</v>
      </c>
      <c r="D3010">
        <v>200000</v>
      </c>
      <c r="E3010">
        <v>1</v>
      </c>
      <c r="F3010">
        <v>600</v>
      </c>
      <c r="G3010" t="str">
        <v>Mitra 1</v>
      </c>
      <c r="H3010">
        <v>0</v>
      </c>
    </row>
    <row r="3011" spans="1:8" x14ac:dyDescent="0.35">
      <c r="A3011" s="1">
        <v>46079</v>
      </c>
      <c r="B3011">
        <v>69308783</v>
      </c>
      <c r="C3011" t="str">
        <v>Top Up</v>
      </c>
      <c r="D3011">
        <v>250000</v>
      </c>
      <c r="E3011">
        <v>1</v>
      </c>
      <c r="F3011">
        <v>600</v>
      </c>
      <c r="G3011" t="str">
        <v>Mitra 1</v>
      </c>
      <c r="H3011">
        <v>0</v>
      </c>
    </row>
    <row r="3012" spans="1:8" x14ac:dyDescent="0.35">
      <c r="A3012" s="1">
        <v>46079</v>
      </c>
      <c r="B3012">
        <v>87379236</v>
      </c>
      <c r="C3012" t="str">
        <v>Pembelian Pulsa</v>
      </c>
      <c r="D3012">
        <v>3500000</v>
      </c>
      <c r="E3012">
        <v>1</v>
      </c>
      <c r="F3012">
        <v>1550</v>
      </c>
      <c r="G3012" t="str">
        <v>Mitra 1</v>
      </c>
      <c r="H3012">
        <v>0</v>
      </c>
    </row>
    <row r="3013" spans="1:8" x14ac:dyDescent="0.35">
      <c r="A3013" s="1">
        <v>46079</v>
      </c>
      <c r="B3013">
        <v>91689269</v>
      </c>
      <c r="C3013" t="str">
        <v>Top Up</v>
      </c>
      <c r="D3013">
        <v>250000</v>
      </c>
      <c r="E3013">
        <v>1</v>
      </c>
      <c r="F3013">
        <v>1550</v>
      </c>
      <c r="G3013" t="str">
        <v>Mitra 1</v>
      </c>
      <c r="H3013">
        <v>0</v>
      </c>
    </row>
    <row r="3014" spans="1:8" x14ac:dyDescent="0.35">
      <c r="A3014" s="1">
        <v>46079</v>
      </c>
      <c r="B3014">
        <v>89266708</v>
      </c>
      <c r="C3014" t="str">
        <v>Fund Transfer</v>
      </c>
      <c r="D3014">
        <v>1000000</v>
      </c>
      <c r="E3014">
        <v>1</v>
      </c>
      <c r="F3014">
        <v>600</v>
      </c>
      <c r="G3014" t="str">
        <v>Mitra 1</v>
      </c>
      <c r="H3014">
        <v>0</v>
      </c>
    </row>
    <row r="3015" spans="1:8" x14ac:dyDescent="0.35">
      <c r="A3015" s="1">
        <v>46079</v>
      </c>
      <c r="B3015">
        <v>85285684</v>
      </c>
      <c r="C3015" t="str">
        <v>Tarik Tunai</v>
      </c>
      <c r="D3015">
        <v>1500000</v>
      </c>
      <c r="E3015">
        <v>1</v>
      </c>
      <c r="F3015">
        <v>250</v>
      </c>
      <c r="G3015" t="str">
        <v>Mitra 1</v>
      </c>
      <c r="H3015">
        <v>0</v>
      </c>
    </row>
    <row r="3016" spans="1:8" x14ac:dyDescent="0.35">
      <c r="A3016" s="1">
        <v>46079</v>
      </c>
      <c r="B3016">
        <v>86020806</v>
      </c>
      <c r="C3016" t="str">
        <v>TRANSFER</v>
      </c>
      <c r="D3016">
        <v>1500000</v>
      </c>
      <c r="E3016">
        <v>1</v>
      </c>
      <c r="F3016">
        <v>250</v>
      </c>
      <c r="G3016" t="str">
        <v>Mitra 1</v>
      </c>
      <c r="H3016">
        <v>0</v>
      </c>
    </row>
    <row r="3017" spans="1:8" x14ac:dyDescent="0.35">
      <c r="A3017" s="1">
        <v>46079</v>
      </c>
      <c r="B3017">
        <v>97810872</v>
      </c>
      <c r="C3017" t="str">
        <v>CEK SALDO</v>
      </c>
      <c r="D3017">
        <v>1500000</v>
      </c>
      <c r="E3017">
        <v>1</v>
      </c>
      <c r="F3017">
        <v>250</v>
      </c>
      <c r="G3017" t="str">
        <v>Mitra 1</v>
      </c>
      <c r="H3017">
        <v>0</v>
      </c>
    </row>
    <row r="3018" spans="1:8" x14ac:dyDescent="0.35">
      <c r="A3018" s="1">
        <v>46079</v>
      </c>
      <c r="B3018">
        <v>65004090</v>
      </c>
      <c r="C3018" t="str">
        <v>Top Up</v>
      </c>
      <c r="D3018">
        <v>5000000</v>
      </c>
      <c r="E3018">
        <v>1</v>
      </c>
      <c r="F3018">
        <v>1550</v>
      </c>
      <c r="G3018" t="str">
        <v>Mitra 1</v>
      </c>
      <c r="H3018">
        <v>0</v>
      </c>
    </row>
    <row r="3019" spans="1:8" x14ac:dyDescent="0.35">
      <c r="A3019" s="1">
        <v>46079</v>
      </c>
      <c r="B3019">
        <v>93716266</v>
      </c>
      <c r="C3019" t="str">
        <v>Pembelian Pulsa</v>
      </c>
      <c r="D3019">
        <v>50000</v>
      </c>
      <c r="E3019">
        <v>1</v>
      </c>
      <c r="F3019">
        <v>250</v>
      </c>
      <c r="G3019" t="str">
        <v>Mitra 1</v>
      </c>
      <c r="H3019">
        <v>0</v>
      </c>
    </row>
    <row r="3020" spans="1:8" x14ac:dyDescent="0.35">
      <c r="A3020" s="1">
        <v>46079</v>
      </c>
      <c r="B3020">
        <v>65080816</v>
      </c>
      <c r="C3020" t="str">
        <v>CEK SALDO</v>
      </c>
      <c r="D3020">
        <v>3500000</v>
      </c>
      <c r="E3020">
        <v>1</v>
      </c>
      <c r="F3020">
        <v>1550</v>
      </c>
      <c r="G3020" t="str">
        <v>Mitra 1</v>
      </c>
      <c r="H3020">
        <v>0</v>
      </c>
    </row>
    <row r="3021" spans="1:8" x14ac:dyDescent="0.35">
      <c r="A3021" s="1">
        <v>46079</v>
      </c>
      <c r="B3021">
        <v>75766564</v>
      </c>
      <c r="C3021" t="str">
        <v>Tarik Tunai</v>
      </c>
      <c r="D3021">
        <v>250000</v>
      </c>
      <c r="E3021">
        <v>1</v>
      </c>
      <c r="F3021">
        <v>1550</v>
      </c>
      <c r="G3021" t="str">
        <v>Mitra 1</v>
      </c>
      <c r="H3021">
        <v>0</v>
      </c>
    </row>
    <row r="3022" spans="1:8" x14ac:dyDescent="0.35">
      <c r="A3022" s="1">
        <v>46079</v>
      </c>
      <c r="B3022">
        <v>93628327</v>
      </c>
      <c r="C3022" t="str">
        <v>CEK SALDO</v>
      </c>
      <c r="D3022">
        <v>750000</v>
      </c>
      <c r="E3022">
        <v>1</v>
      </c>
      <c r="F3022">
        <v>250</v>
      </c>
      <c r="G3022" t="str">
        <v>Mitra 1</v>
      </c>
      <c r="H3022">
        <v>0</v>
      </c>
    </row>
    <row r="3023" spans="1:8" x14ac:dyDescent="0.35">
      <c r="A3023" s="1">
        <v>46079</v>
      </c>
      <c r="B3023">
        <v>66701661</v>
      </c>
      <c r="C3023" t="str">
        <v>Pembelian Pulsa</v>
      </c>
      <c r="D3023">
        <v>100000</v>
      </c>
      <c r="E3023">
        <v>1</v>
      </c>
      <c r="F3023">
        <v>250</v>
      </c>
      <c r="G3023" t="str">
        <v>Mitra 1</v>
      </c>
      <c r="H3023">
        <v>0</v>
      </c>
    </row>
    <row r="3024" spans="1:8" x14ac:dyDescent="0.35">
      <c r="A3024" s="1">
        <v>46079</v>
      </c>
      <c r="B3024">
        <v>64455931</v>
      </c>
      <c r="C3024" t="str">
        <v>CEK SALDO</v>
      </c>
      <c r="D3024">
        <v>100000</v>
      </c>
      <c r="E3024">
        <v>1</v>
      </c>
      <c r="F3024">
        <v>1000</v>
      </c>
      <c r="G3024" t="str">
        <v>Mitra 1</v>
      </c>
      <c r="H3024">
        <v>0</v>
      </c>
    </row>
    <row r="3025" spans="1:8" x14ac:dyDescent="0.35">
      <c r="A3025" s="1">
        <v>46079</v>
      </c>
      <c r="B3025">
        <v>94725341</v>
      </c>
      <c r="C3025" t="str">
        <v>Pembayaran PLN</v>
      </c>
      <c r="D3025">
        <v>2000000</v>
      </c>
      <c r="E3025">
        <v>1</v>
      </c>
      <c r="F3025">
        <v>250</v>
      </c>
      <c r="G3025" t="str">
        <v>Mitra 1</v>
      </c>
      <c r="H3025">
        <v>0</v>
      </c>
    </row>
    <row r="3026" spans="1:8" x14ac:dyDescent="0.35">
      <c r="A3026" s="1">
        <v>46079</v>
      </c>
      <c r="B3026">
        <v>72744287</v>
      </c>
      <c r="C3026" t="str">
        <v>Top Up</v>
      </c>
      <c r="D3026">
        <v>2000000</v>
      </c>
      <c r="E3026">
        <v>1</v>
      </c>
      <c r="F3026">
        <v>1550</v>
      </c>
      <c r="G3026" t="str">
        <v>Mitra 1</v>
      </c>
      <c r="H3026">
        <v>0</v>
      </c>
    </row>
    <row r="3027" spans="1:8" x14ac:dyDescent="0.35">
      <c r="A3027" s="1">
        <v>46079</v>
      </c>
      <c r="B3027">
        <v>89756846</v>
      </c>
      <c r="C3027" t="str">
        <v>Pembayaran PLN</v>
      </c>
      <c r="D3027">
        <v>1500000</v>
      </c>
      <c r="E3027">
        <v>1</v>
      </c>
      <c r="F3027">
        <v>600</v>
      </c>
      <c r="G3027" t="str">
        <v>Mitra 1</v>
      </c>
      <c r="H3027">
        <v>0</v>
      </c>
    </row>
    <row r="3028" spans="1:8" x14ac:dyDescent="0.35">
      <c r="A3028" s="1">
        <v>46079</v>
      </c>
      <c r="B3028">
        <v>66509337</v>
      </c>
      <c r="C3028" t="str">
        <v>Tarik Tunai</v>
      </c>
      <c r="D3028">
        <v>0</v>
      </c>
      <c r="E3028">
        <v>1</v>
      </c>
      <c r="F3028">
        <v>600</v>
      </c>
      <c r="G3028" t="str">
        <v>Mitra 1</v>
      </c>
      <c r="H3028">
        <v>0</v>
      </c>
    </row>
    <row r="3029" spans="1:8" x14ac:dyDescent="0.35">
      <c r="A3029" s="1">
        <v>46079</v>
      </c>
      <c r="B3029">
        <v>94439560</v>
      </c>
      <c r="C3029" t="str">
        <v>Pembayaran PLN</v>
      </c>
      <c r="D3029">
        <v>250000</v>
      </c>
      <c r="E3029">
        <v>1</v>
      </c>
      <c r="F3029">
        <v>250</v>
      </c>
      <c r="G3029" t="str">
        <v>Mitra 1</v>
      </c>
      <c r="H3029">
        <v>0</v>
      </c>
    </row>
    <row r="3030" spans="1:8" x14ac:dyDescent="0.35">
      <c r="A3030" s="1">
        <v>46079</v>
      </c>
      <c r="B3030">
        <v>84548242</v>
      </c>
      <c r="C3030" t="str">
        <v>Fund Transfer</v>
      </c>
      <c r="D3030">
        <v>50000</v>
      </c>
      <c r="E3030">
        <v>1</v>
      </c>
      <c r="F3030">
        <v>600</v>
      </c>
      <c r="G3030" t="str">
        <v>Mitra 1</v>
      </c>
      <c r="H3030">
        <v>0</v>
      </c>
    </row>
    <row r="3031" spans="1:8" x14ac:dyDescent="0.35">
      <c r="A3031" s="1">
        <v>46079</v>
      </c>
      <c r="B3031">
        <v>75990725</v>
      </c>
      <c r="C3031" t="str">
        <v>Top Up</v>
      </c>
      <c r="D3031">
        <v>200000</v>
      </c>
      <c r="E3031">
        <v>1</v>
      </c>
      <c r="F3031">
        <v>600</v>
      </c>
      <c r="G3031" t="str">
        <v>Mitra 1</v>
      </c>
      <c r="H3031">
        <v>0</v>
      </c>
    </row>
    <row r="3032" spans="1:8" x14ac:dyDescent="0.35">
      <c r="A3032" s="1">
        <v>46079</v>
      </c>
      <c r="B3032">
        <v>86598630</v>
      </c>
      <c r="C3032" t="str">
        <v>Pembelian Pulsa</v>
      </c>
      <c r="D3032">
        <v>250000</v>
      </c>
      <c r="E3032">
        <v>1</v>
      </c>
      <c r="F3032">
        <v>1000</v>
      </c>
      <c r="G3032" t="str">
        <v>Mitra 1</v>
      </c>
      <c r="H3032">
        <v>0</v>
      </c>
    </row>
    <row r="3033" spans="1:8" x14ac:dyDescent="0.35">
      <c r="A3033" s="1">
        <v>46079</v>
      </c>
      <c r="B3033">
        <v>73968077</v>
      </c>
      <c r="C3033" t="str">
        <v>Fund Transfer</v>
      </c>
      <c r="D3033">
        <v>1500000</v>
      </c>
      <c r="E3033">
        <v>1</v>
      </c>
      <c r="F3033">
        <v>250</v>
      </c>
      <c r="G3033" t="str">
        <v>Mitra 1</v>
      </c>
      <c r="H3033">
        <v>0</v>
      </c>
    </row>
    <row r="3034" spans="1:8" x14ac:dyDescent="0.35">
      <c r="A3034" s="1">
        <v>46079</v>
      </c>
      <c r="B3034">
        <v>69769799</v>
      </c>
      <c r="C3034" t="str">
        <v>Top Up</v>
      </c>
      <c r="D3034">
        <v>2000000</v>
      </c>
      <c r="E3034">
        <v>1</v>
      </c>
      <c r="F3034">
        <v>250</v>
      </c>
      <c r="G3034" t="str">
        <v>Mitra 1</v>
      </c>
      <c r="H3034">
        <v>0</v>
      </c>
    </row>
    <row r="3035" spans="1:8" x14ac:dyDescent="0.35">
      <c r="A3035" s="1">
        <v>46079</v>
      </c>
      <c r="B3035">
        <v>72137151</v>
      </c>
      <c r="C3035" t="str">
        <v>CEK SALDO</v>
      </c>
      <c r="D3035">
        <v>0</v>
      </c>
      <c r="E3035">
        <v>1</v>
      </c>
      <c r="F3035">
        <v>250</v>
      </c>
      <c r="G3035" t="str">
        <v>Mitra 1</v>
      </c>
      <c r="H3035">
        <v>0</v>
      </c>
    </row>
    <row r="3036" spans="1:8" x14ac:dyDescent="0.35">
      <c r="A3036" s="1">
        <v>46079</v>
      </c>
      <c r="B3036">
        <v>94440654</v>
      </c>
      <c r="C3036" t="str">
        <v>Top Up</v>
      </c>
      <c r="D3036">
        <v>3500000</v>
      </c>
      <c r="E3036">
        <v>1</v>
      </c>
      <c r="F3036">
        <v>250</v>
      </c>
      <c r="G3036" t="str">
        <v>Mitra 1</v>
      </c>
      <c r="H3036">
        <v>0</v>
      </c>
    </row>
    <row r="3037" spans="1:8" x14ac:dyDescent="0.35">
      <c r="A3037" s="1">
        <v>46079</v>
      </c>
      <c r="B3037">
        <v>69378932</v>
      </c>
      <c r="C3037" t="str">
        <v>CEK SALDO Prima</v>
      </c>
      <c r="D3037">
        <v>750000</v>
      </c>
      <c r="E3037">
        <v>1</v>
      </c>
      <c r="F3037">
        <v>1550</v>
      </c>
      <c r="G3037" t="str">
        <v>Mitra 1</v>
      </c>
      <c r="H3037">
        <v>0</v>
      </c>
    </row>
    <row r="3038" spans="1:8" x14ac:dyDescent="0.35">
      <c r="A3038" s="1">
        <v>46079</v>
      </c>
      <c r="B3038">
        <v>95323460</v>
      </c>
      <c r="C3038" t="str">
        <v>CEK SALDO Prima</v>
      </c>
      <c r="D3038">
        <v>2000000</v>
      </c>
      <c r="E3038">
        <v>1</v>
      </c>
      <c r="F3038">
        <v>600</v>
      </c>
      <c r="G3038" t="str">
        <v>Mitra 1</v>
      </c>
      <c r="H3038">
        <v>0</v>
      </c>
    </row>
    <row r="3039" spans="1:8" x14ac:dyDescent="0.35">
      <c r="A3039" s="1">
        <v>46079</v>
      </c>
      <c r="B3039">
        <v>74915589</v>
      </c>
      <c r="C3039" t="str">
        <v>CEK SALDO Prima</v>
      </c>
      <c r="D3039">
        <v>200000</v>
      </c>
      <c r="E3039">
        <v>1</v>
      </c>
      <c r="F3039">
        <v>600</v>
      </c>
      <c r="G3039" t="str">
        <v>Mitra 1</v>
      </c>
      <c r="H3039">
        <v>0</v>
      </c>
    </row>
    <row r="3040" spans="1:8" x14ac:dyDescent="0.35">
      <c r="A3040" s="1">
        <v>46079</v>
      </c>
      <c r="B3040">
        <v>68717747</v>
      </c>
      <c r="C3040" t="str">
        <v>Fund Transfer</v>
      </c>
      <c r="D3040">
        <v>500000</v>
      </c>
      <c r="E3040">
        <v>1</v>
      </c>
      <c r="F3040">
        <v>1550</v>
      </c>
      <c r="G3040" t="str">
        <v>Mitra 1</v>
      </c>
      <c r="H3040">
        <v>0</v>
      </c>
    </row>
    <row r="3041" spans="1:8" x14ac:dyDescent="0.35">
      <c r="A3041" s="1">
        <v>46079</v>
      </c>
      <c r="B3041">
        <v>93790229</v>
      </c>
      <c r="C3041" t="str">
        <v>Fund Transfer</v>
      </c>
      <c r="D3041">
        <v>200000</v>
      </c>
      <c r="E3041">
        <v>1</v>
      </c>
      <c r="F3041">
        <v>600</v>
      </c>
      <c r="G3041" t="str">
        <v>Mitra 1</v>
      </c>
      <c r="H3041">
        <v>0</v>
      </c>
    </row>
    <row r="3042" spans="1:8" x14ac:dyDescent="0.35">
      <c r="A3042" s="1">
        <v>46079</v>
      </c>
      <c r="B3042">
        <v>61597999</v>
      </c>
      <c r="C3042" t="str">
        <v>Tarik Tunai</v>
      </c>
      <c r="D3042">
        <v>3500000</v>
      </c>
      <c r="E3042">
        <v>1</v>
      </c>
      <c r="F3042">
        <v>1000</v>
      </c>
      <c r="G3042" t="str">
        <v>Mitra 1</v>
      </c>
      <c r="H3042">
        <v>0</v>
      </c>
    </row>
    <row r="3043" spans="1:8" x14ac:dyDescent="0.35">
      <c r="A3043" s="1">
        <v>46079</v>
      </c>
      <c r="B3043">
        <v>98270437</v>
      </c>
      <c r="C3043" t="str">
        <v>Pembelian Pulsa</v>
      </c>
      <c r="D3043">
        <v>50000</v>
      </c>
      <c r="E3043">
        <v>1</v>
      </c>
      <c r="F3043">
        <v>1550</v>
      </c>
      <c r="G3043" t="str">
        <v>Mitra 1</v>
      </c>
      <c r="H3043">
        <v>0</v>
      </c>
    </row>
    <row r="3044" spans="1:8" x14ac:dyDescent="0.35">
      <c r="A3044" s="1">
        <v>46079</v>
      </c>
      <c r="B3044">
        <v>71539164</v>
      </c>
      <c r="C3044" t="str">
        <v>TRANSFER</v>
      </c>
      <c r="D3044">
        <v>2000000</v>
      </c>
      <c r="E3044">
        <v>1</v>
      </c>
      <c r="F3044">
        <v>250</v>
      </c>
      <c r="G3044" t="str">
        <v>Mitra 1</v>
      </c>
      <c r="H3044">
        <v>0</v>
      </c>
    </row>
    <row r="3045" spans="1:8" x14ac:dyDescent="0.35">
      <c r="A3045" s="1">
        <v>46079</v>
      </c>
      <c r="B3045">
        <v>86556282</v>
      </c>
      <c r="C3045" t="str">
        <v>Tarik Tunai</v>
      </c>
      <c r="D3045">
        <v>1000000</v>
      </c>
      <c r="E3045">
        <v>1</v>
      </c>
      <c r="F3045">
        <v>1000</v>
      </c>
      <c r="G3045" t="str">
        <v>Mitra 1</v>
      </c>
      <c r="H3045">
        <v>0</v>
      </c>
    </row>
    <row r="3046" spans="1:8" x14ac:dyDescent="0.35">
      <c r="A3046" s="1">
        <v>46079</v>
      </c>
      <c r="B3046">
        <v>60410003</v>
      </c>
      <c r="C3046" t="str">
        <v>CEK SALDO Prima</v>
      </c>
      <c r="D3046">
        <v>0</v>
      </c>
      <c r="E3046">
        <v>1</v>
      </c>
      <c r="F3046">
        <v>250</v>
      </c>
      <c r="G3046" t="str">
        <v>Mitra 1</v>
      </c>
      <c r="H3046">
        <v>0</v>
      </c>
    </row>
    <row r="3047" spans="1:8" x14ac:dyDescent="0.35">
      <c r="A3047" s="1">
        <v>46079</v>
      </c>
      <c r="B3047">
        <v>69835643</v>
      </c>
      <c r="C3047" t="str">
        <v>TRANSFER</v>
      </c>
      <c r="D3047">
        <v>5000000</v>
      </c>
      <c r="E3047">
        <v>1</v>
      </c>
      <c r="F3047">
        <v>1550</v>
      </c>
      <c r="G3047" t="str">
        <v>Mitra 1</v>
      </c>
      <c r="H3047">
        <v>0</v>
      </c>
    </row>
    <row r="3048" spans="1:8" x14ac:dyDescent="0.35">
      <c r="A3048" s="1">
        <v>46079</v>
      </c>
      <c r="B3048">
        <v>93689712</v>
      </c>
      <c r="C3048" t="str">
        <v>Fund Transfer</v>
      </c>
      <c r="D3048">
        <v>500000</v>
      </c>
      <c r="E3048">
        <v>1</v>
      </c>
      <c r="F3048">
        <v>250</v>
      </c>
      <c r="G3048" t="str">
        <v>Mitra 1</v>
      </c>
      <c r="H3048">
        <v>0</v>
      </c>
    </row>
    <row r="3049" spans="1:8" x14ac:dyDescent="0.35">
      <c r="A3049" s="1">
        <v>46079</v>
      </c>
      <c r="B3049">
        <v>91454029</v>
      </c>
      <c r="C3049" t="str">
        <v>CEK SALDO</v>
      </c>
      <c r="D3049">
        <v>0</v>
      </c>
      <c r="E3049">
        <v>1</v>
      </c>
      <c r="F3049">
        <v>600</v>
      </c>
      <c r="G3049" t="str">
        <v>Mitra 1</v>
      </c>
      <c r="H3049">
        <v>0</v>
      </c>
    </row>
    <row r="3050" spans="1:8" x14ac:dyDescent="0.35">
      <c r="A3050" s="1">
        <v>46079</v>
      </c>
      <c r="B3050">
        <v>65168914</v>
      </c>
      <c r="C3050" t="str">
        <v>Fund Transfer</v>
      </c>
      <c r="D3050">
        <v>5000000</v>
      </c>
      <c r="E3050">
        <v>1</v>
      </c>
      <c r="F3050">
        <v>1000</v>
      </c>
      <c r="G3050" t="str">
        <v>Mitra 1</v>
      </c>
      <c r="H3050">
        <v>0</v>
      </c>
    </row>
    <row r="3051" spans="1:8" x14ac:dyDescent="0.35">
      <c r="A3051" s="1">
        <v>46079</v>
      </c>
      <c r="B3051">
        <v>96497327</v>
      </c>
      <c r="C3051" t="str">
        <v>CEK SALDO</v>
      </c>
      <c r="D3051">
        <v>0</v>
      </c>
      <c r="E3051">
        <v>1</v>
      </c>
      <c r="F3051">
        <v>1000</v>
      </c>
      <c r="G3051" t="str">
        <v>Mitra 1</v>
      </c>
      <c r="H3051">
        <v>0</v>
      </c>
    </row>
    <row r="3052" spans="1:8" x14ac:dyDescent="0.35">
      <c r="A3052" s="1">
        <v>46079</v>
      </c>
      <c r="B3052">
        <v>92959683</v>
      </c>
      <c r="C3052" t="str">
        <v>CEK SALDO Prima</v>
      </c>
      <c r="D3052">
        <v>500000</v>
      </c>
      <c r="E3052">
        <v>1</v>
      </c>
      <c r="F3052">
        <v>1000</v>
      </c>
      <c r="G3052" t="str">
        <v>Mitra 1</v>
      </c>
      <c r="H3052">
        <v>0</v>
      </c>
    </row>
    <row r="3053" spans="1:8" x14ac:dyDescent="0.35">
      <c r="A3053" s="1">
        <v>46079</v>
      </c>
      <c r="B3053">
        <v>98261713</v>
      </c>
      <c r="C3053" t="str">
        <v>CEK SALDO</v>
      </c>
      <c r="D3053">
        <v>1500000</v>
      </c>
      <c r="E3053">
        <v>1</v>
      </c>
      <c r="F3053">
        <v>1000</v>
      </c>
      <c r="G3053" t="str">
        <v>Mitra 1</v>
      </c>
      <c r="H3053">
        <v>0</v>
      </c>
    </row>
    <row r="3054" spans="1:8" x14ac:dyDescent="0.35">
      <c r="A3054" s="1">
        <v>46079</v>
      </c>
      <c r="B3054">
        <v>84685297</v>
      </c>
      <c r="C3054" t="str">
        <v>Top Up</v>
      </c>
      <c r="D3054">
        <v>2000000</v>
      </c>
      <c r="E3054">
        <v>1</v>
      </c>
      <c r="F3054">
        <v>1000</v>
      </c>
      <c r="G3054" t="str">
        <v>Mitra 1</v>
      </c>
      <c r="H3054">
        <v>0</v>
      </c>
    </row>
    <row r="3055" spans="1:8" x14ac:dyDescent="0.35">
      <c r="A3055" s="1">
        <v>46079</v>
      </c>
      <c r="B3055">
        <v>93577722</v>
      </c>
      <c r="C3055" t="str">
        <v>CEK SALDO Prima</v>
      </c>
      <c r="D3055">
        <v>250000</v>
      </c>
      <c r="E3055">
        <v>1</v>
      </c>
      <c r="F3055">
        <v>1550</v>
      </c>
      <c r="G3055" t="str">
        <v>Mitra 1</v>
      </c>
      <c r="H3055">
        <v>0</v>
      </c>
    </row>
    <row r="3056" spans="1:8" x14ac:dyDescent="0.35">
      <c r="A3056" s="1">
        <v>46079</v>
      </c>
      <c r="B3056">
        <v>84421692</v>
      </c>
      <c r="C3056" t="str">
        <v>Pembayaran PLN</v>
      </c>
      <c r="D3056">
        <v>5000000</v>
      </c>
      <c r="E3056">
        <v>1</v>
      </c>
      <c r="F3056">
        <v>1550</v>
      </c>
      <c r="G3056" t="str">
        <v>Mitra 1</v>
      </c>
      <c r="H3056">
        <v>0</v>
      </c>
    </row>
    <row r="3057" spans="1:8" x14ac:dyDescent="0.35">
      <c r="A3057" s="1">
        <v>46079</v>
      </c>
      <c r="B3057">
        <v>92296197</v>
      </c>
      <c r="C3057" t="str">
        <v>Fund Transfer</v>
      </c>
      <c r="D3057">
        <v>3500000</v>
      </c>
      <c r="E3057">
        <v>1</v>
      </c>
      <c r="F3057">
        <v>1550</v>
      </c>
      <c r="G3057" t="str">
        <v>Mitra 1</v>
      </c>
      <c r="H3057">
        <v>0</v>
      </c>
    </row>
    <row r="3058" spans="1:8" x14ac:dyDescent="0.35">
      <c r="A3058" s="1">
        <v>46079</v>
      </c>
      <c r="B3058">
        <v>77008479</v>
      </c>
      <c r="C3058" t="str">
        <v>Fund Transfer</v>
      </c>
      <c r="D3058">
        <v>3500000</v>
      </c>
      <c r="E3058">
        <v>1</v>
      </c>
      <c r="F3058">
        <v>1000</v>
      </c>
      <c r="G3058" t="str">
        <v>Mitra 1</v>
      </c>
      <c r="H3058">
        <v>0</v>
      </c>
    </row>
    <row r="3059" spans="1:8" x14ac:dyDescent="0.35">
      <c r="A3059" s="1">
        <v>46079</v>
      </c>
      <c r="B3059">
        <v>86193303</v>
      </c>
      <c r="C3059" t="str">
        <v>Pembayaran PLN</v>
      </c>
      <c r="D3059">
        <v>3500000</v>
      </c>
      <c r="E3059">
        <v>1</v>
      </c>
      <c r="F3059">
        <v>1000</v>
      </c>
      <c r="G3059" t="str">
        <v>Mitra 1</v>
      </c>
      <c r="H3059">
        <v>0</v>
      </c>
    </row>
    <row r="3060" spans="1:8" x14ac:dyDescent="0.35">
      <c r="A3060" s="1">
        <v>46079</v>
      </c>
      <c r="B3060">
        <v>87440854</v>
      </c>
      <c r="C3060" t="str">
        <v>Fund Transfer</v>
      </c>
      <c r="D3060">
        <v>0</v>
      </c>
      <c r="E3060">
        <v>1</v>
      </c>
      <c r="F3060">
        <v>600</v>
      </c>
      <c r="G3060" t="str">
        <v>Mitra 1</v>
      </c>
      <c r="H3060">
        <v>0</v>
      </c>
    </row>
    <row r="3061" spans="1:8" x14ac:dyDescent="0.35">
      <c r="A3061" s="1">
        <v>46079</v>
      </c>
      <c r="B3061">
        <v>60815959</v>
      </c>
      <c r="C3061" t="str">
        <v>Pembelian Pulsa</v>
      </c>
      <c r="D3061">
        <v>200000</v>
      </c>
      <c r="E3061">
        <v>1</v>
      </c>
      <c r="F3061">
        <v>1550</v>
      </c>
      <c r="G3061" t="str">
        <v>Mitra 1</v>
      </c>
      <c r="H3061">
        <v>0</v>
      </c>
    </row>
    <row r="3062" spans="1:8" x14ac:dyDescent="0.35">
      <c r="A3062" s="1">
        <v>46079</v>
      </c>
      <c r="B3062">
        <v>91706882</v>
      </c>
      <c r="C3062" t="str">
        <v>Pembelian Pulsa</v>
      </c>
      <c r="D3062">
        <v>5000000</v>
      </c>
      <c r="E3062">
        <v>1</v>
      </c>
      <c r="F3062">
        <v>1000</v>
      </c>
      <c r="G3062" t="str">
        <v>Mitra 1</v>
      </c>
      <c r="H3062">
        <v>0</v>
      </c>
    </row>
    <row r="3063" spans="1:8" x14ac:dyDescent="0.35">
      <c r="A3063" s="1">
        <v>46079</v>
      </c>
      <c r="B3063">
        <v>98054344</v>
      </c>
      <c r="C3063" t="str">
        <v>CEK SALDO</v>
      </c>
      <c r="D3063">
        <v>0</v>
      </c>
      <c r="E3063">
        <v>1</v>
      </c>
      <c r="F3063">
        <v>1550</v>
      </c>
      <c r="G3063" t="str">
        <v>Mitra 1</v>
      </c>
      <c r="H3063">
        <v>0</v>
      </c>
    </row>
    <row r="3064" spans="1:8" x14ac:dyDescent="0.35">
      <c r="A3064" s="1">
        <v>46079</v>
      </c>
      <c r="B3064">
        <v>89522591</v>
      </c>
      <c r="C3064" t="str">
        <v>TRANSFER</v>
      </c>
      <c r="D3064">
        <v>500000</v>
      </c>
      <c r="E3064">
        <v>1</v>
      </c>
      <c r="F3064">
        <v>250</v>
      </c>
      <c r="G3064" t="str">
        <v>Mitra 1</v>
      </c>
      <c r="H3064">
        <v>0</v>
      </c>
    </row>
    <row r="3065" spans="1:8" x14ac:dyDescent="0.35">
      <c r="A3065" s="1">
        <v>46079</v>
      </c>
      <c r="B3065">
        <v>70929521</v>
      </c>
      <c r="C3065" t="str">
        <v>Pembelian Pulsa</v>
      </c>
      <c r="D3065">
        <v>0</v>
      </c>
      <c r="E3065">
        <v>1</v>
      </c>
      <c r="F3065">
        <v>1550</v>
      </c>
      <c r="G3065" t="str">
        <v>Mitra 1</v>
      </c>
      <c r="H3065">
        <v>0</v>
      </c>
    </row>
    <row r="3066" spans="1:8" x14ac:dyDescent="0.35">
      <c r="A3066" s="1">
        <v>46079</v>
      </c>
      <c r="B3066">
        <v>81429802</v>
      </c>
      <c r="C3066" t="str">
        <v>Pembelian Pulsa</v>
      </c>
      <c r="D3066">
        <v>750000</v>
      </c>
      <c r="E3066">
        <v>1</v>
      </c>
      <c r="F3066">
        <v>1000</v>
      </c>
      <c r="G3066" t="str">
        <v>Mitra 1</v>
      </c>
      <c r="H3066">
        <v>0</v>
      </c>
    </row>
    <row r="3067" spans="1:8" x14ac:dyDescent="0.35">
      <c r="A3067" s="1">
        <v>46079</v>
      </c>
      <c r="B3067">
        <v>88616202</v>
      </c>
      <c r="C3067" t="str">
        <v>CEK SALDO Prima</v>
      </c>
      <c r="D3067">
        <v>1000000</v>
      </c>
      <c r="E3067">
        <v>1</v>
      </c>
      <c r="F3067">
        <v>1550</v>
      </c>
      <c r="G3067" t="str">
        <v>Mitra 1</v>
      </c>
      <c r="H3067">
        <v>0</v>
      </c>
    </row>
    <row r="3068" spans="1:8" x14ac:dyDescent="0.35">
      <c r="A3068" s="1">
        <v>46079</v>
      </c>
      <c r="B3068">
        <v>85039658</v>
      </c>
      <c r="C3068" t="str">
        <v>CEK SALDO Prima</v>
      </c>
      <c r="D3068">
        <v>0</v>
      </c>
      <c r="E3068">
        <v>1</v>
      </c>
      <c r="F3068">
        <v>1000</v>
      </c>
      <c r="G3068" t="str">
        <v>Mitra 1</v>
      </c>
      <c r="H3068">
        <v>0</v>
      </c>
    </row>
    <row r="3069" spans="1:8" x14ac:dyDescent="0.35">
      <c r="A3069" s="1">
        <v>46079</v>
      </c>
      <c r="B3069">
        <v>88635249</v>
      </c>
      <c r="C3069" t="str">
        <v>TRANSFER</v>
      </c>
      <c r="D3069">
        <v>3500000</v>
      </c>
      <c r="E3069">
        <v>1</v>
      </c>
      <c r="F3069">
        <v>250</v>
      </c>
      <c r="G3069" t="str">
        <v>Mitra 1</v>
      </c>
      <c r="H3069">
        <v>0</v>
      </c>
    </row>
    <row r="3070" spans="1:8" x14ac:dyDescent="0.35">
      <c r="A3070" s="1">
        <v>46079</v>
      </c>
      <c r="B3070">
        <v>61500744</v>
      </c>
      <c r="C3070" t="str">
        <v>Top Up</v>
      </c>
      <c r="D3070">
        <v>0</v>
      </c>
      <c r="E3070">
        <v>1</v>
      </c>
      <c r="F3070">
        <v>1550</v>
      </c>
      <c r="G3070" t="str">
        <v>Mitra 1</v>
      </c>
      <c r="H3070">
        <v>0</v>
      </c>
    </row>
    <row r="3071" spans="1:8" x14ac:dyDescent="0.35">
      <c r="A3071" s="1">
        <v>46079</v>
      </c>
      <c r="B3071">
        <v>75439095</v>
      </c>
      <c r="C3071" t="str">
        <v>Tarik Tunai</v>
      </c>
      <c r="D3071">
        <v>250000</v>
      </c>
      <c r="E3071">
        <v>1</v>
      </c>
      <c r="F3071">
        <v>600</v>
      </c>
      <c r="G3071" t="str">
        <v>Mitra 1</v>
      </c>
      <c r="H3071">
        <v>0</v>
      </c>
    </row>
    <row r="3072" spans="1:8" x14ac:dyDescent="0.35">
      <c r="A3072" s="1">
        <v>46079</v>
      </c>
      <c r="B3072">
        <v>79045894</v>
      </c>
      <c r="C3072" t="str">
        <v>Tarik Tunai</v>
      </c>
      <c r="D3072">
        <v>500000</v>
      </c>
      <c r="E3072">
        <v>1</v>
      </c>
      <c r="F3072">
        <v>1550</v>
      </c>
      <c r="G3072" t="str">
        <v>Mitra 1</v>
      </c>
      <c r="H3072">
        <v>0</v>
      </c>
    </row>
    <row r="3073" spans="1:8" x14ac:dyDescent="0.35">
      <c r="A3073" s="1">
        <v>46079</v>
      </c>
      <c r="B3073">
        <v>74631532</v>
      </c>
      <c r="C3073" t="str">
        <v>Pembelian Pulsa</v>
      </c>
      <c r="D3073">
        <v>1500000</v>
      </c>
      <c r="E3073">
        <v>1</v>
      </c>
      <c r="F3073">
        <v>1000</v>
      </c>
      <c r="G3073" t="str">
        <v>Mitra 1</v>
      </c>
      <c r="H3073">
        <v>0</v>
      </c>
    </row>
    <row r="3074" spans="1:8" x14ac:dyDescent="0.35">
      <c r="A3074" s="1">
        <v>46079</v>
      </c>
      <c r="B3074">
        <v>92941664</v>
      </c>
      <c r="C3074" t="str">
        <v>Fund Transfer</v>
      </c>
      <c r="D3074">
        <v>2000000</v>
      </c>
      <c r="E3074">
        <v>1</v>
      </c>
      <c r="F3074">
        <v>1000</v>
      </c>
      <c r="G3074" t="str">
        <v>Mitra 1</v>
      </c>
      <c r="H3074">
        <v>0</v>
      </c>
    </row>
    <row r="3075" spans="1:8" x14ac:dyDescent="0.35">
      <c r="A3075" s="1">
        <v>46079</v>
      </c>
      <c r="B3075">
        <v>77526998</v>
      </c>
      <c r="C3075" t="str">
        <v>CEK SALDO Prima</v>
      </c>
      <c r="D3075">
        <v>2000000</v>
      </c>
      <c r="E3075">
        <v>1</v>
      </c>
      <c r="F3075">
        <v>1550</v>
      </c>
      <c r="G3075" t="str">
        <v>Mitra 1</v>
      </c>
      <c r="H3075">
        <v>0</v>
      </c>
    </row>
    <row r="3076" spans="1:8" x14ac:dyDescent="0.35">
      <c r="A3076" s="1">
        <v>46079</v>
      </c>
      <c r="B3076">
        <v>83242144</v>
      </c>
      <c r="C3076" t="str">
        <v>Tarik Tunai</v>
      </c>
      <c r="D3076">
        <v>750000</v>
      </c>
      <c r="E3076">
        <v>1</v>
      </c>
      <c r="F3076">
        <v>600</v>
      </c>
      <c r="G3076" t="str">
        <v>Mitra 1</v>
      </c>
      <c r="H3076">
        <v>0</v>
      </c>
    </row>
    <row r="3077" spans="1:8" x14ac:dyDescent="0.35">
      <c r="A3077" s="1">
        <v>46079</v>
      </c>
      <c r="B3077">
        <v>99323896</v>
      </c>
      <c r="C3077" t="str">
        <v>TRANSFER</v>
      </c>
      <c r="D3077">
        <v>1500000</v>
      </c>
      <c r="E3077">
        <v>1</v>
      </c>
      <c r="F3077">
        <v>1000</v>
      </c>
      <c r="G3077" t="str">
        <v>Mitra 1</v>
      </c>
      <c r="H3077">
        <v>0</v>
      </c>
    </row>
    <row r="3078" spans="1:8" x14ac:dyDescent="0.35">
      <c r="A3078" s="1">
        <v>46079</v>
      </c>
      <c r="B3078">
        <v>77230923</v>
      </c>
      <c r="C3078" t="str">
        <v>Pembelian Pulsa</v>
      </c>
      <c r="D3078">
        <v>750000</v>
      </c>
      <c r="E3078">
        <v>1</v>
      </c>
      <c r="F3078">
        <v>1550</v>
      </c>
      <c r="G3078" t="str">
        <v>Mitra 1</v>
      </c>
      <c r="H3078">
        <v>0</v>
      </c>
    </row>
    <row r="3079" spans="1:8" x14ac:dyDescent="0.35">
      <c r="A3079" s="1">
        <v>46079</v>
      </c>
      <c r="B3079">
        <v>79076144</v>
      </c>
      <c r="C3079" t="str">
        <v>Fund Transfer</v>
      </c>
      <c r="D3079">
        <v>250000</v>
      </c>
      <c r="E3079">
        <v>1</v>
      </c>
      <c r="F3079">
        <v>1550</v>
      </c>
      <c r="G3079" t="str">
        <v>Mitra 1</v>
      </c>
      <c r="H3079">
        <v>0</v>
      </c>
    </row>
    <row r="3080" spans="1:8" x14ac:dyDescent="0.35">
      <c r="A3080" s="1">
        <v>46079</v>
      </c>
      <c r="B3080">
        <v>93015498</v>
      </c>
      <c r="C3080" t="str">
        <v>CEK SALDO Prima</v>
      </c>
      <c r="D3080">
        <v>500000</v>
      </c>
      <c r="E3080">
        <v>1</v>
      </c>
      <c r="F3080">
        <v>250</v>
      </c>
      <c r="G3080" t="str">
        <v>Mitra 1</v>
      </c>
      <c r="H3080">
        <v>0</v>
      </c>
    </row>
    <row r="3081" spans="1:8" x14ac:dyDescent="0.35">
      <c r="A3081" s="1">
        <v>46079</v>
      </c>
      <c r="B3081">
        <v>77693045</v>
      </c>
      <c r="C3081" t="str">
        <v>Pembayaran PLN</v>
      </c>
      <c r="D3081">
        <v>1500000</v>
      </c>
      <c r="E3081">
        <v>1</v>
      </c>
      <c r="F3081">
        <v>1000</v>
      </c>
      <c r="G3081" t="str">
        <v>Mitra 1</v>
      </c>
      <c r="H3081">
        <v>0</v>
      </c>
    </row>
    <row r="3082" spans="1:8" x14ac:dyDescent="0.35">
      <c r="A3082" s="1">
        <v>46079</v>
      </c>
      <c r="B3082">
        <v>70549696</v>
      </c>
      <c r="C3082" t="str">
        <v>Top Up</v>
      </c>
      <c r="D3082">
        <v>250000</v>
      </c>
      <c r="E3082">
        <v>1</v>
      </c>
      <c r="F3082">
        <v>1550</v>
      </c>
      <c r="G3082" t="str">
        <v>Mitra 1</v>
      </c>
      <c r="H3082">
        <v>0</v>
      </c>
    </row>
    <row r="3083" spans="1:8" x14ac:dyDescent="0.35">
      <c r="A3083" s="1">
        <v>46079</v>
      </c>
      <c r="B3083">
        <v>73009001</v>
      </c>
      <c r="C3083" t="str">
        <v>Fund Transfer</v>
      </c>
      <c r="D3083">
        <v>5000000</v>
      </c>
      <c r="E3083">
        <v>1</v>
      </c>
      <c r="F3083">
        <v>600</v>
      </c>
      <c r="G3083" t="str">
        <v>Mitra 1</v>
      </c>
      <c r="H3083">
        <v>0</v>
      </c>
    </row>
    <row r="3084" spans="1:8" x14ac:dyDescent="0.35">
      <c r="A3084" s="1">
        <v>46079</v>
      </c>
      <c r="B3084">
        <v>86484805</v>
      </c>
      <c r="C3084" t="str">
        <v>Pembelian Pulsa</v>
      </c>
      <c r="D3084">
        <v>2000000</v>
      </c>
      <c r="E3084">
        <v>1</v>
      </c>
      <c r="F3084">
        <v>250</v>
      </c>
      <c r="G3084" t="str">
        <v>Mitra 1</v>
      </c>
      <c r="H3084">
        <v>0</v>
      </c>
    </row>
    <row r="3085" spans="1:8" x14ac:dyDescent="0.35">
      <c r="A3085" s="1">
        <v>46079</v>
      </c>
      <c r="B3085">
        <v>72883537</v>
      </c>
      <c r="C3085" t="str">
        <v>CEK SALDO</v>
      </c>
      <c r="D3085">
        <v>1500000</v>
      </c>
      <c r="E3085">
        <v>1</v>
      </c>
      <c r="F3085">
        <v>250</v>
      </c>
      <c r="G3085" t="str">
        <v>Mitra 1</v>
      </c>
      <c r="H3085">
        <v>0</v>
      </c>
    </row>
    <row r="3086" spans="1:8" x14ac:dyDescent="0.35">
      <c r="A3086" s="1">
        <v>46079</v>
      </c>
      <c r="B3086">
        <v>83006613</v>
      </c>
      <c r="C3086" t="str">
        <v>CEK SALDO</v>
      </c>
      <c r="D3086">
        <v>250000</v>
      </c>
      <c r="E3086">
        <v>1</v>
      </c>
      <c r="F3086">
        <v>1000</v>
      </c>
      <c r="G3086" t="str">
        <v>Mitra 1</v>
      </c>
      <c r="H3086">
        <v>0</v>
      </c>
    </row>
    <row r="3087" spans="1:8" x14ac:dyDescent="0.35">
      <c r="A3087" s="1">
        <v>46079</v>
      </c>
      <c r="B3087">
        <v>84837355</v>
      </c>
      <c r="C3087" t="str">
        <v>Pembelian Pulsa</v>
      </c>
      <c r="D3087">
        <v>0</v>
      </c>
      <c r="E3087">
        <v>1</v>
      </c>
      <c r="F3087">
        <v>250</v>
      </c>
      <c r="G3087" t="str">
        <v>Mitra 1</v>
      </c>
      <c r="H3087">
        <v>0</v>
      </c>
    </row>
    <row r="3088" spans="1:8" x14ac:dyDescent="0.35">
      <c r="A3088" s="1">
        <v>46079</v>
      </c>
      <c r="B3088">
        <v>90981944</v>
      </c>
      <c r="C3088" t="str">
        <v>CEK SALDO Prima</v>
      </c>
      <c r="D3088">
        <v>100000</v>
      </c>
      <c r="E3088">
        <v>1</v>
      </c>
      <c r="F3088">
        <v>250</v>
      </c>
      <c r="G3088" t="str">
        <v>Mitra 1</v>
      </c>
      <c r="H3088">
        <v>0</v>
      </c>
    </row>
    <row r="3089" spans="1:8" x14ac:dyDescent="0.35">
      <c r="A3089" s="1">
        <v>46079</v>
      </c>
      <c r="B3089">
        <v>78361687</v>
      </c>
      <c r="C3089" t="str">
        <v>Tarik Tunai</v>
      </c>
      <c r="D3089">
        <v>50000</v>
      </c>
      <c r="E3089">
        <v>1</v>
      </c>
      <c r="F3089">
        <v>1550</v>
      </c>
      <c r="G3089" t="str">
        <v>Mitra 1</v>
      </c>
      <c r="H3089">
        <v>0</v>
      </c>
    </row>
    <row r="3090" spans="1:8" x14ac:dyDescent="0.35">
      <c r="A3090" s="1">
        <v>46079</v>
      </c>
      <c r="B3090">
        <v>93556966</v>
      </c>
      <c r="C3090" t="str">
        <v>Top Up</v>
      </c>
      <c r="D3090">
        <v>1000000</v>
      </c>
      <c r="E3090">
        <v>1</v>
      </c>
      <c r="F3090">
        <v>1550</v>
      </c>
      <c r="G3090" t="str">
        <v>Mitra 1</v>
      </c>
      <c r="H3090">
        <v>0</v>
      </c>
    </row>
    <row r="3091" spans="1:8" x14ac:dyDescent="0.35">
      <c r="A3091" s="1">
        <v>46079</v>
      </c>
      <c r="B3091">
        <v>69159629</v>
      </c>
      <c r="C3091" t="str">
        <v>Tarik Tunai</v>
      </c>
      <c r="D3091">
        <v>750000</v>
      </c>
      <c r="E3091">
        <v>1</v>
      </c>
      <c r="F3091">
        <v>600</v>
      </c>
      <c r="G3091" t="str">
        <v>Mitra 1</v>
      </c>
      <c r="H3091">
        <v>0</v>
      </c>
    </row>
    <row r="3092" spans="1:8" x14ac:dyDescent="0.35">
      <c r="A3092" s="1">
        <v>46079</v>
      </c>
      <c r="B3092">
        <v>67802240</v>
      </c>
      <c r="C3092" t="str">
        <v>CEK SALDO</v>
      </c>
      <c r="D3092">
        <v>5000000</v>
      </c>
      <c r="E3092">
        <v>1</v>
      </c>
      <c r="F3092">
        <v>250</v>
      </c>
      <c r="G3092" t="str">
        <v>Mitra 1</v>
      </c>
      <c r="H3092">
        <v>0</v>
      </c>
    </row>
    <row r="3093" spans="1:8" x14ac:dyDescent="0.35">
      <c r="A3093" s="1">
        <v>46079</v>
      </c>
      <c r="B3093">
        <v>79307101</v>
      </c>
      <c r="C3093" t="str">
        <v>Pembayaran PLN</v>
      </c>
      <c r="D3093">
        <v>250000</v>
      </c>
      <c r="E3093">
        <v>1</v>
      </c>
      <c r="F3093">
        <v>1550</v>
      </c>
      <c r="G3093" t="str">
        <v>Mitra 1</v>
      </c>
      <c r="H3093">
        <v>0</v>
      </c>
    </row>
    <row r="3094" spans="1:8" x14ac:dyDescent="0.35">
      <c r="A3094" s="1">
        <v>46079</v>
      </c>
      <c r="B3094">
        <v>93673272</v>
      </c>
      <c r="C3094" t="str">
        <v>Pembelian Pulsa</v>
      </c>
      <c r="D3094">
        <v>3500000</v>
      </c>
      <c r="E3094">
        <v>1</v>
      </c>
      <c r="F3094">
        <v>1000</v>
      </c>
      <c r="G3094" t="str">
        <v>Mitra 1</v>
      </c>
      <c r="H3094">
        <v>0</v>
      </c>
    </row>
    <row r="3095" spans="1:8" x14ac:dyDescent="0.35">
      <c r="A3095" s="1">
        <v>46079</v>
      </c>
      <c r="B3095">
        <v>62803631</v>
      </c>
      <c r="C3095" t="str">
        <v>Top Up</v>
      </c>
      <c r="D3095">
        <v>50000</v>
      </c>
      <c r="E3095">
        <v>1</v>
      </c>
      <c r="F3095">
        <v>250</v>
      </c>
      <c r="G3095" t="str">
        <v>Mitra 1</v>
      </c>
      <c r="H3095">
        <v>0</v>
      </c>
    </row>
    <row r="3096" spans="1:8" x14ac:dyDescent="0.35">
      <c r="A3096" s="1">
        <v>46080</v>
      </c>
      <c r="B3096">
        <v>77819369</v>
      </c>
      <c r="C3096" t="str">
        <v>CEK SALDO</v>
      </c>
      <c r="D3096">
        <v>3500000</v>
      </c>
      <c r="E3096">
        <v>1</v>
      </c>
      <c r="F3096">
        <v>600</v>
      </c>
      <c r="G3096" t="str">
        <v>Mitra 1</v>
      </c>
      <c r="H3096">
        <v>0</v>
      </c>
    </row>
    <row r="3097" spans="1:8" x14ac:dyDescent="0.35">
      <c r="A3097" s="1">
        <v>46080</v>
      </c>
      <c r="B3097">
        <v>91879037</v>
      </c>
      <c r="C3097" t="str">
        <v>Pembayaran PLN</v>
      </c>
      <c r="D3097">
        <v>750000</v>
      </c>
      <c r="E3097">
        <v>1</v>
      </c>
      <c r="F3097">
        <v>1550</v>
      </c>
      <c r="G3097" t="str">
        <v>Mitra 1</v>
      </c>
      <c r="H3097">
        <v>0</v>
      </c>
    </row>
    <row r="3098" spans="1:8" x14ac:dyDescent="0.35">
      <c r="A3098" s="1">
        <v>46080</v>
      </c>
      <c r="B3098">
        <v>70497682</v>
      </c>
      <c r="C3098" t="str">
        <v>CEK SALDO Prima</v>
      </c>
      <c r="D3098">
        <v>3500000</v>
      </c>
      <c r="E3098">
        <v>1</v>
      </c>
      <c r="F3098">
        <v>250</v>
      </c>
      <c r="G3098" t="str">
        <v>Mitra 1</v>
      </c>
      <c r="H3098">
        <v>0</v>
      </c>
    </row>
    <row r="3099" spans="1:8" x14ac:dyDescent="0.35">
      <c r="A3099" s="1">
        <v>46080</v>
      </c>
      <c r="B3099">
        <v>73347510</v>
      </c>
      <c r="C3099" t="str">
        <v>TRANSFER</v>
      </c>
      <c r="D3099">
        <v>0</v>
      </c>
      <c r="E3099">
        <v>1</v>
      </c>
      <c r="F3099">
        <v>250</v>
      </c>
      <c r="G3099" t="str">
        <v>Mitra 1</v>
      </c>
      <c r="H3099">
        <v>0</v>
      </c>
    </row>
    <row r="3100" spans="1:8" x14ac:dyDescent="0.35">
      <c r="A3100" s="1">
        <v>46080</v>
      </c>
      <c r="B3100">
        <v>84519465</v>
      </c>
      <c r="C3100" t="str">
        <v>TRANSFER</v>
      </c>
      <c r="D3100">
        <v>1000000</v>
      </c>
      <c r="E3100">
        <v>1</v>
      </c>
      <c r="F3100">
        <v>250</v>
      </c>
      <c r="G3100" t="str">
        <v>Mitra 1</v>
      </c>
      <c r="H3100">
        <v>0</v>
      </c>
    </row>
    <row r="3101" spans="1:8" x14ac:dyDescent="0.35">
      <c r="A3101" s="1">
        <v>46080</v>
      </c>
      <c r="B3101">
        <v>97173281</v>
      </c>
      <c r="C3101" t="str">
        <v>Fund Transfer</v>
      </c>
      <c r="D3101">
        <v>0</v>
      </c>
      <c r="E3101">
        <v>1</v>
      </c>
      <c r="F3101">
        <v>250</v>
      </c>
      <c r="G3101" t="str">
        <v>Mitra 1</v>
      </c>
      <c r="H3101">
        <v>0</v>
      </c>
    </row>
    <row r="3102" spans="1:8" x14ac:dyDescent="0.35">
      <c r="A3102" s="1">
        <v>46080</v>
      </c>
      <c r="B3102">
        <v>72260427</v>
      </c>
      <c r="C3102" t="str">
        <v>CEK SALDO</v>
      </c>
      <c r="D3102">
        <v>0</v>
      </c>
      <c r="E3102">
        <v>1</v>
      </c>
      <c r="F3102">
        <v>1000</v>
      </c>
      <c r="G3102" t="str">
        <v>Mitra 1</v>
      </c>
      <c r="H3102">
        <v>0</v>
      </c>
    </row>
    <row r="3103" spans="1:8" x14ac:dyDescent="0.35">
      <c r="A3103" s="1">
        <v>46080</v>
      </c>
      <c r="B3103">
        <v>91367639</v>
      </c>
      <c r="C3103" t="str">
        <v>CEK SALDO</v>
      </c>
      <c r="D3103">
        <v>0</v>
      </c>
      <c r="E3103">
        <v>1</v>
      </c>
      <c r="F3103">
        <v>1550</v>
      </c>
      <c r="G3103" t="str">
        <v>Mitra 1</v>
      </c>
      <c r="H3103">
        <v>0</v>
      </c>
    </row>
    <row r="3104" spans="1:8" x14ac:dyDescent="0.35">
      <c r="A3104" s="1">
        <v>46080</v>
      </c>
      <c r="B3104">
        <v>79195519</v>
      </c>
      <c r="C3104" t="str">
        <v>CEK SALDO Prima</v>
      </c>
      <c r="D3104">
        <v>1000000</v>
      </c>
      <c r="E3104">
        <v>1</v>
      </c>
      <c r="F3104">
        <v>1550</v>
      </c>
      <c r="G3104" t="str">
        <v>Mitra 1</v>
      </c>
      <c r="H3104">
        <v>0</v>
      </c>
    </row>
    <row r="3105" spans="1:8" x14ac:dyDescent="0.35">
      <c r="A3105" s="1">
        <v>46080</v>
      </c>
      <c r="B3105">
        <v>78160044</v>
      </c>
      <c r="C3105" t="str">
        <v>TRANSFER</v>
      </c>
      <c r="D3105">
        <v>50000</v>
      </c>
      <c r="E3105">
        <v>1</v>
      </c>
      <c r="F3105">
        <v>600</v>
      </c>
      <c r="G3105" t="str">
        <v>Mitra 1</v>
      </c>
      <c r="H3105">
        <v>0</v>
      </c>
    </row>
    <row r="3106" spans="1:8" x14ac:dyDescent="0.35">
      <c r="A3106" s="1">
        <v>46080</v>
      </c>
      <c r="B3106">
        <v>89504894</v>
      </c>
      <c r="C3106" t="str">
        <v>Tarik Tunai</v>
      </c>
      <c r="D3106">
        <v>2000000</v>
      </c>
      <c r="E3106">
        <v>1</v>
      </c>
      <c r="F3106">
        <v>1000</v>
      </c>
      <c r="G3106" t="str">
        <v>Mitra 1</v>
      </c>
      <c r="H3106">
        <v>0</v>
      </c>
    </row>
    <row r="3107" spans="1:8" x14ac:dyDescent="0.35">
      <c r="A3107" s="1">
        <v>46080</v>
      </c>
      <c r="B3107">
        <v>89597284</v>
      </c>
      <c r="C3107" t="str">
        <v>Pembelian Pulsa</v>
      </c>
      <c r="D3107">
        <v>250000</v>
      </c>
      <c r="E3107">
        <v>1</v>
      </c>
      <c r="F3107">
        <v>250</v>
      </c>
      <c r="G3107" t="str">
        <v>Mitra 1</v>
      </c>
      <c r="H3107">
        <v>0</v>
      </c>
    </row>
    <row r="3108" spans="1:8" x14ac:dyDescent="0.35">
      <c r="A3108" s="1">
        <v>46080</v>
      </c>
      <c r="B3108">
        <v>88757988</v>
      </c>
      <c r="C3108" t="str">
        <v>CEK SALDO</v>
      </c>
      <c r="D3108">
        <v>5000000</v>
      </c>
      <c r="E3108">
        <v>1</v>
      </c>
      <c r="F3108">
        <v>1000</v>
      </c>
      <c r="G3108" t="str">
        <v>Mitra 1</v>
      </c>
      <c r="H3108">
        <v>0</v>
      </c>
    </row>
    <row r="3109" spans="1:8" x14ac:dyDescent="0.35">
      <c r="A3109" s="1">
        <v>46080</v>
      </c>
      <c r="B3109">
        <v>83545119</v>
      </c>
      <c r="C3109" t="str">
        <v>Pembayaran PLN</v>
      </c>
      <c r="D3109">
        <v>2000000</v>
      </c>
      <c r="E3109">
        <v>1</v>
      </c>
      <c r="F3109">
        <v>1000</v>
      </c>
      <c r="G3109" t="str">
        <v>Mitra 1</v>
      </c>
      <c r="H3109">
        <v>0</v>
      </c>
    </row>
    <row r="3110" spans="1:8" x14ac:dyDescent="0.35">
      <c r="A3110" s="1">
        <v>46080</v>
      </c>
      <c r="B3110">
        <v>89772719</v>
      </c>
      <c r="C3110" t="str">
        <v>Pembayaran PLN</v>
      </c>
      <c r="D3110">
        <v>50000</v>
      </c>
      <c r="E3110">
        <v>1</v>
      </c>
      <c r="F3110">
        <v>250</v>
      </c>
      <c r="G3110" t="str">
        <v>Mitra 1</v>
      </c>
      <c r="H3110">
        <v>0</v>
      </c>
    </row>
    <row r="3111" spans="1:8" x14ac:dyDescent="0.35">
      <c r="A3111" s="1">
        <v>46080</v>
      </c>
      <c r="B3111">
        <v>81878608</v>
      </c>
      <c r="C3111" t="str">
        <v>CEK SALDO</v>
      </c>
      <c r="D3111">
        <v>5000000</v>
      </c>
      <c r="E3111">
        <v>1</v>
      </c>
      <c r="F3111">
        <v>1000</v>
      </c>
      <c r="G3111" t="str">
        <v>Mitra 1</v>
      </c>
      <c r="H3111">
        <v>0</v>
      </c>
    </row>
    <row r="3112" spans="1:8" x14ac:dyDescent="0.35">
      <c r="A3112" s="1">
        <v>46080</v>
      </c>
      <c r="B3112">
        <v>96619843</v>
      </c>
      <c r="C3112" t="str">
        <v>CEK SALDO</v>
      </c>
      <c r="D3112">
        <v>750000</v>
      </c>
      <c r="E3112">
        <v>1</v>
      </c>
      <c r="F3112">
        <v>600</v>
      </c>
      <c r="G3112" t="str">
        <v>Mitra 1</v>
      </c>
      <c r="H3112">
        <v>0</v>
      </c>
    </row>
    <row r="3113" spans="1:8" x14ac:dyDescent="0.35">
      <c r="A3113" s="1">
        <v>46080</v>
      </c>
      <c r="B3113">
        <v>88262131</v>
      </c>
      <c r="C3113" t="str">
        <v>CEK SALDO</v>
      </c>
      <c r="D3113">
        <v>2000000</v>
      </c>
      <c r="E3113">
        <v>1</v>
      </c>
      <c r="F3113">
        <v>1550</v>
      </c>
      <c r="G3113" t="str">
        <v>Mitra 1</v>
      </c>
      <c r="H3113">
        <v>0</v>
      </c>
    </row>
    <row r="3114" spans="1:8" x14ac:dyDescent="0.35">
      <c r="A3114" s="1">
        <v>46080</v>
      </c>
      <c r="B3114">
        <v>76847561</v>
      </c>
      <c r="C3114" t="str">
        <v>CEK SALDO Prima</v>
      </c>
      <c r="D3114">
        <v>5000000</v>
      </c>
      <c r="E3114">
        <v>1</v>
      </c>
      <c r="F3114">
        <v>1550</v>
      </c>
      <c r="G3114" t="str">
        <v>Mitra 1</v>
      </c>
      <c r="H3114">
        <v>0</v>
      </c>
    </row>
    <row r="3115" spans="1:8" x14ac:dyDescent="0.35">
      <c r="A3115" s="1">
        <v>46080</v>
      </c>
      <c r="B3115">
        <v>85196287</v>
      </c>
      <c r="C3115" t="str">
        <v>Tarik Tunai</v>
      </c>
      <c r="D3115">
        <v>100000</v>
      </c>
      <c r="E3115">
        <v>1</v>
      </c>
      <c r="F3115">
        <v>1000</v>
      </c>
      <c r="G3115" t="str">
        <v>Mitra 1</v>
      </c>
      <c r="H3115">
        <v>0</v>
      </c>
    </row>
    <row r="3116" spans="1:8" x14ac:dyDescent="0.35">
      <c r="A3116" s="1">
        <v>46080</v>
      </c>
      <c r="B3116">
        <v>72486853</v>
      </c>
      <c r="C3116" t="str">
        <v>Top Up</v>
      </c>
      <c r="D3116">
        <v>1500000</v>
      </c>
      <c r="E3116">
        <v>1</v>
      </c>
      <c r="F3116">
        <v>1550</v>
      </c>
      <c r="G3116" t="str">
        <v>Mitra 1</v>
      </c>
      <c r="H3116">
        <v>0</v>
      </c>
    </row>
    <row r="3117" spans="1:8" x14ac:dyDescent="0.35">
      <c r="A3117" s="1">
        <v>46080</v>
      </c>
      <c r="B3117">
        <v>77120738</v>
      </c>
      <c r="C3117" t="str">
        <v>CEK SALDO Prima</v>
      </c>
      <c r="D3117">
        <v>5000000</v>
      </c>
      <c r="E3117">
        <v>1</v>
      </c>
      <c r="F3117">
        <v>600</v>
      </c>
      <c r="G3117" t="str">
        <v>Mitra 1</v>
      </c>
      <c r="H3117">
        <v>0</v>
      </c>
    </row>
    <row r="3118" spans="1:8" x14ac:dyDescent="0.35">
      <c r="A3118" s="1">
        <v>46080</v>
      </c>
      <c r="B3118">
        <v>91904641</v>
      </c>
      <c r="C3118" t="str">
        <v>Pembayaran PLN</v>
      </c>
      <c r="D3118">
        <v>200000</v>
      </c>
      <c r="E3118">
        <v>1</v>
      </c>
      <c r="F3118">
        <v>1550</v>
      </c>
      <c r="G3118" t="str">
        <v>Mitra 1</v>
      </c>
      <c r="H3118">
        <v>0</v>
      </c>
    </row>
    <row r="3119" spans="1:8" x14ac:dyDescent="0.35">
      <c r="A3119" s="1">
        <v>46080</v>
      </c>
      <c r="B3119">
        <v>85045863</v>
      </c>
      <c r="C3119" t="str">
        <v>Pembelian Pulsa</v>
      </c>
      <c r="D3119">
        <v>0</v>
      </c>
      <c r="E3119">
        <v>1</v>
      </c>
      <c r="F3119">
        <v>250</v>
      </c>
      <c r="G3119" t="str">
        <v>Mitra 1</v>
      </c>
      <c r="H3119">
        <v>0</v>
      </c>
    </row>
    <row r="3120" spans="1:8" x14ac:dyDescent="0.35">
      <c r="A3120" s="1">
        <v>46080</v>
      </c>
      <c r="B3120">
        <v>69531724</v>
      </c>
      <c r="C3120" t="str">
        <v>TRANSFER</v>
      </c>
      <c r="D3120">
        <v>200000</v>
      </c>
      <c r="E3120">
        <v>1</v>
      </c>
      <c r="F3120">
        <v>1550</v>
      </c>
      <c r="G3120" t="str">
        <v>Mitra 1</v>
      </c>
      <c r="H3120">
        <v>0</v>
      </c>
    </row>
    <row r="3121" spans="1:8" x14ac:dyDescent="0.35">
      <c r="A3121" s="1">
        <v>46080</v>
      </c>
      <c r="B3121">
        <v>76905118</v>
      </c>
      <c r="C3121" t="str">
        <v>Fund Transfer</v>
      </c>
      <c r="D3121">
        <v>50000</v>
      </c>
      <c r="E3121">
        <v>1</v>
      </c>
      <c r="F3121">
        <v>250</v>
      </c>
      <c r="G3121" t="str">
        <v>Mitra 1</v>
      </c>
      <c r="H3121">
        <v>0</v>
      </c>
    </row>
    <row r="3122" spans="1:8" x14ac:dyDescent="0.35">
      <c r="A3122" s="1">
        <v>46080</v>
      </c>
      <c r="B3122">
        <v>84078574</v>
      </c>
      <c r="C3122" t="str">
        <v>CEK SALDO</v>
      </c>
      <c r="D3122">
        <v>5000000</v>
      </c>
      <c r="E3122">
        <v>1</v>
      </c>
      <c r="F3122">
        <v>600</v>
      </c>
      <c r="G3122" t="str">
        <v>Mitra 1</v>
      </c>
      <c r="H3122">
        <v>0</v>
      </c>
    </row>
    <row r="3123" spans="1:8" x14ac:dyDescent="0.35">
      <c r="A3123" s="1">
        <v>46080</v>
      </c>
      <c r="B3123">
        <v>93950347</v>
      </c>
      <c r="C3123" t="str">
        <v>CEK SALDO Prima</v>
      </c>
      <c r="D3123">
        <v>1500000</v>
      </c>
      <c r="E3123">
        <v>1</v>
      </c>
      <c r="F3123">
        <v>1550</v>
      </c>
      <c r="G3123" t="str">
        <v>Mitra 1</v>
      </c>
      <c r="H3123">
        <v>0</v>
      </c>
    </row>
    <row r="3124" spans="1:8" x14ac:dyDescent="0.35">
      <c r="A3124" s="1">
        <v>46080</v>
      </c>
      <c r="B3124">
        <v>87461032</v>
      </c>
      <c r="C3124" t="str">
        <v>Fund Transfer</v>
      </c>
      <c r="D3124">
        <v>0</v>
      </c>
      <c r="E3124">
        <v>1</v>
      </c>
      <c r="F3124">
        <v>1550</v>
      </c>
      <c r="G3124" t="str">
        <v>Mitra 1</v>
      </c>
      <c r="H3124">
        <v>0</v>
      </c>
    </row>
    <row r="3125" spans="1:8" x14ac:dyDescent="0.35">
      <c r="A3125" s="1">
        <v>46080</v>
      </c>
      <c r="B3125">
        <v>67444948</v>
      </c>
      <c r="C3125" t="str">
        <v>Pembelian Pulsa</v>
      </c>
      <c r="D3125">
        <v>50000</v>
      </c>
      <c r="E3125">
        <v>1</v>
      </c>
      <c r="F3125">
        <v>1000</v>
      </c>
      <c r="G3125" t="str">
        <v>Mitra 1</v>
      </c>
      <c r="H3125">
        <v>0</v>
      </c>
    </row>
    <row r="3126" spans="1:8" x14ac:dyDescent="0.35">
      <c r="A3126" s="1">
        <v>46080</v>
      </c>
      <c r="B3126">
        <v>76101651</v>
      </c>
      <c r="C3126" t="str">
        <v>Fund Transfer</v>
      </c>
      <c r="D3126">
        <v>1000000</v>
      </c>
      <c r="E3126">
        <v>1</v>
      </c>
      <c r="F3126">
        <v>1000</v>
      </c>
      <c r="G3126" t="str">
        <v>Mitra 1</v>
      </c>
      <c r="H3126">
        <v>0</v>
      </c>
    </row>
    <row r="3127" spans="1:8" x14ac:dyDescent="0.35">
      <c r="A3127" s="1">
        <v>46080</v>
      </c>
      <c r="B3127">
        <v>98379793</v>
      </c>
      <c r="C3127" t="str">
        <v>TRANSFER</v>
      </c>
      <c r="D3127">
        <v>750000</v>
      </c>
      <c r="E3127">
        <v>1</v>
      </c>
      <c r="F3127">
        <v>1550</v>
      </c>
      <c r="G3127" t="str">
        <v>Mitra 1</v>
      </c>
      <c r="H3127">
        <v>0</v>
      </c>
    </row>
    <row r="3128" spans="1:8" x14ac:dyDescent="0.35">
      <c r="A3128" s="1">
        <v>46080</v>
      </c>
      <c r="B3128">
        <v>62351074</v>
      </c>
      <c r="C3128" t="str">
        <v>Tarik Tunai</v>
      </c>
      <c r="D3128">
        <v>250000</v>
      </c>
      <c r="E3128">
        <v>1</v>
      </c>
      <c r="F3128">
        <v>1550</v>
      </c>
      <c r="G3128" t="str">
        <v>Mitra 1</v>
      </c>
      <c r="H3128">
        <v>0</v>
      </c>
    </row>
    <row r="3129" spans="1:8" x14ac:dyDescent="0.35">
      <c r="A3129" s="1">
        <v>46080</v>
      </c>
      <c r="B3129">
        <v>63646513</v>
      </c>
      <c r="C3129" t="str">
        <v>Top Up</v>
      </c>
      <c r="D3129">
        <v>250000</v>
      </c>
      <c r="E3129">
        <v>1</v>
      </c>
      <c r="F3129">
        <v>600</v>
      </c>
      <c r="G3129" t="str">
        <v>Mitra 1</v>
      </c>
      <c r="H3129">
        <v>0</v>
      </c>
    </row>
    <row r="3130" spans="1:8" x14ac:dyDescent="0.35">
      <c r="A3130" s="1">
        <v>46080</v>
      </c>
      <c r="B3130">
        <v>81129293</v>
      </c>
      <c r="C3130" t="str">
        <v>CEK SALDO</v>
      </c>
      <c r="D3130">
        <v>0</v>
      </c>
      <c r="E3130">
        <v>1</v>
      </c>
      <c r="F3130">
        <v>1000</v>
      </c>
      <c r="G3130" t="str">
        <v>Mitra 1</v>
      </c>
      <c r="H3130">
        <v>0</v>
      </c>
    </row>
    <row r="3131" spans="1:8" x14ac:dyDescent="0.35">
      <c r="A3131" s="1">
        <v>46080</v>
      </c>
      <c r="B3131">
        <v>98181081</v>
      </c>
      <c r="C3131" t="str">
        <v>Fund Transfer</v>
      </c>
      <c r="D3131">
        <v>5000000</v>
      </c>
      <c r="E3131">
        <v>1</v>
      </c>
      <c r="F3131">
        <v>250</v>
      </c>
      <c r="G3131" t="str">
        <v>Mitra 1</v>
      </c>
      <c r="H3131">
        <v>0</v>
      </c>
    </row>
    <row r="3132" spans="1:8" x14ac:dyDescent="0.35">
      <c r="A3132" s="1">
        <v>46080</v>
      </c>
      <c r="B3132">
        <v>69533998</v>
      </c>
      <c r="C3132" t="str">
        <v>Pembelian Pulsa</v>
      </c>
      <c r="D3132">
        <v>3500000</v>
      </c>
      <c r="E3132">
        <v>1</v>
      </c>
      <c r="F3132">
        <v>250</v>
      </c>
      <c r="G3132" t="str">
        <v>Mitra 1</v>
      </c>
      <c r="H3132">
        <v>0</v>
      </c>
    </row>
    <row r="3133" spans="1:8" x14ac:dyDescent="0.35">
      <c r="A3133" s="1">
        <v>46080</v>
      </c>
      <c r="B3133">
        <v>98964663</v>
      </c>
      <c r="C3133" t="str">
        <v>Top Up</v>
      </c>
      <c r="D3133">
        <v>1000000</v>
      </c>
      <c r="E3133">
        <v>1</v>
      </c>
      <c r="F3133">
        <v>250</v>
      </c>
      <c r="G3133" t="str">
        <v>Mitra 1</v>
      </c>
      <c r="H3133">
        <v>0</v>
      </c>
    </row>
    <row r="3134" spans="1:8" x14ac:dyDescent="0.35">
      <c r="A3134" s="1">
        <v>46080</v>
      </c>
      <c r="B3134">
        <v>89904926</v>
      </c>
      <c r="C3134" t="str">
        <v>Tarik Tunai</v>
      </c>
      <c r="D3134">
        <v>0</v>
      </c>
      <c r="E3134">
        <v>1</v>
      </c>
      <c r="F3134">
        <v>600</v>
      </c>
      <c r="G3134" t="str">
        <v>Mitra 1</v>
      </c>
      <c r="H3134">
        <v>0</v>
      </c>
    </row>
    <row r="3135" spans="1:8" x14ac:dyDescent="0.35">
      <c r="A3135" s="1">
        <v>46080</v>
      </c>
      <c r="B3135">
        <v>74492704</v>
      </c>
      <c r="C3135" t="str">
        <v>CEK SALDO</v>
      </c>
      <c r="D3135">
        <v>0</v>
      </c>
      <c r="E3135">
        <v>1</v>
      </c>
      <c r="F3135">
        <v>600</v>
      </c>
      <c r="G3135" t="str">
        <v>Mitra 1</v>
      </c>
      <c r="H3135">
        <v>0</v>
      </c>
    </row>
    <row r="3136" spans="1:8" x14ac:dyDescent="0.35">
      <c r="A3136" s="1">
        <v>46080</v>
      </c>
      <c r="B3136">
        <v>76703583</v>
      </c>
      <c r="C3136" t="str">
        <v>Fund Transfer</v>
      </c>
      <c r="D3136">
        <v>3500000</v>
      </c>
      <c r="E3136">
        <v>1</v>
      </c>
      <c r="F3136">
        <v>600</v>
      </c>
      <c r="G3136" t="str">
        <v>Mitra 1</v>
      </c>
      <c r="H3136">
        <v>0</v>
      </c>
    </row>
    <row r="3137" spans="1:8" x14ac:dyDescent="0.35">
      <c r="A3137" s="1">
        <v>46080</v>
      </c>
      <c r="B3137">
        <v>74474801</v>
      </c>
      <c r="C3137" t="str">
        <v>CEK SALDO</v>
      </c>
      <c r="D3137">
        <v>1500000</v>
      </c>
      <c r="E3137">
        <v>1</v>
      </c>
      <c r="F3137">
        <v>1000</v>
      </c>
      <c r="G3137" t="str">
        <v>Mitra 1</v>
      </c>
      <c r="H3137">
        <v>0</v>
      </c>
    </row>
    <row r="3138" spans="1:8" x14ac:dyDescent="0.35">
      <c r="A3138" s="1">
        <v>46080</v>
      </c>
      <c r="B3138">
        <v>84118622</v>
      </c>
      <c r="C3138" t="str">
        <v>Top Up</v>
      </c>
      <c r="D3138">
        <v>5000000</v>
      </c>
      <c r="E3138">
        <v>1</v>
      </c>
      <c r="F3138">
        <v>1000</v>
      </c>
      <c r="G3138" t="str">
        <v>Mitra 1</v>
      </c>
      <c r="H3138">
        <v>0</v>
      </c>
    </row>
    <row r="3139" spans="1:8" x14ac:dyDescent="0.35">
      <c r="A3139" s="1">
        <v>46080</v>
      </c>
      <c r="B3139">
        <v>79086574</v>
      </c>
      <c r="C3139" t="str">
        <v>CEK SALDO</v>
      </c>
      <c r="D3139">
        <v>0</v>
      </c>
      <c r="E3139">
        <v>1</v>
      </c>
      <c r="F3139">
        <v>600</v>
      </c>
      <c r="G3139" t="str">
        <v>Mitra 1</v>
      </c>
      <c r="H3139">
        <v>0</v>
      </c>
    </row>
    <row r="3140" spans="1:8" x14ac:dyDescent="0.35">
      <c r="A3140" s="1">
        <v>46080</v>
      </c>
      <c r="B3140">
        <v>65471089</v>
      </c>
      <c r="C3140" t="str">
        <v>Pembelian Pulsa</v>
      </c>
      <c r="D3140">
        <v>200000</v>
      </c>
      <c r="E3140">
        <v>1</v>
      </c>
      <c r="F3140">
        <v>1000</v>
      </c>
      <c r="G3140" t="str">
        <v>Mitra 1</v>
      </c>
      <c r="H3140">
        <v>0</v>
      </c>
    </row>
    <row r="3141" spans="1:8" x14ac:dyDescent="0.35">
      <c r="A3141" s="1">
        <v>46080</v>
      </c>
      <c r="B3141">
        <v>97334886</v>
      </c>
      <c r="C3141" t="str">
        <v>CEK SALDO</v>
      </c>
      <c r="D3141">
        <v>0</v>
      </c>
      <c r="E3141">
        <v>1</v>
      </c>
      <c r="F3141">
        <v>1550</v>
      </c>
      <c r="G3141" t="str">
        <v>Mitra 1</v>
      </c>
      <c r="H3141">
        <v>0</v>
      </c>
    </row>
    <row r="3142" spans="1:8" x14ac:dyDescent="0.35">
      <c r="A3142" s="1">
        <v>46080</v>
      </c>
      <c r="B3142">
        <v>74380692</v>
      </c>
      <c r="C3142" t="str">
        <v>Tarik Tunai</v>
      </c>
      <c r="D3142">
        <v>250000</v>
      </c>
      <c r="E3142">
        <v>1</v>
      </c>
      <c r="F3142">
        <v>250</v>
      </c>
      <c r="G3142" t="str">
        <v>Mitra 1</v>
      </c>
      <c r="H3142">
        <v>0</v>
      </c>
    </row>
    <row r="3143" spans="1:8" x14ac:dyDescent="0.35">
      <c r="A3143" s="1">
        <v>46080</v>
      </c>
      <c r="B3143">
        <v>82347084</v>
      </c>
      <c r="C3143" t="str">
        <v>Tarik Tunai</v>
      </c>
      <c r="D3143">
        <v>1000000</v>
      </c>
      <c r="E3143">
        <v>1</v>
      </c>
      <c r="F3143">
        <v>600</v>
      </c>
      <c r="G3143" t="str">
        <v>Mitra 1</v>
      </c>
      <c r="H3143">
        <v>0</v>
      </c>
    </row>
    <row r="3144" spans="1:8" x14ac:dyDescent="0.35">
      <c r="A3144" s="1">
        <v>46080</v>
      </c>
      <c r="B3144">
        <v>97734102</v>
      </c>
      <c r="C3144" t="str">
        <v>Pembayaran PLN</v>
      </c>
      <c r="D3144">
        <v>0</v>
      </c>
      <c r="E3144">
        <v>1</v>
      </c>
      <c r="F3144">
        <v>600</v>
      </c>
      <c r="G3144" t="str">
        <v>Mitra 1</v>
      </c>
      <c r="H3144">
        <v>0</v>
      </c>
    </row>
    <row r="3145" spans="1:8" x14ac:dyDescent="0.35">
      <c r="A3145" s="1">
        <v>46080</v>
      </c>
      <c r="B3145">
        <v>73195727</v>
      </c>
      <c r="C3145" t="str">
        <v>CEK SALDO Prima</v>
      </c>
      <c r="D3145">
        <v>1000000</v>
      </c>
      <c r="E3145">
        <v>1</v>
      </c>
      <c r="F3145">
        <v>600</v>
      </c>
      <c r="G3145" t="str">
        <v>Mitra 1</v>
      </c>
      <c r="H3145">
        <v>0</v>
      </c>
    </row>
    <row r="3146" spans="1:8" x14ac:dyDescent="0.35">
      <c r="A3146" s="1">
        <v>46080</v>
      </c>
      <c r="B3146">
        <v>71511589</v>
      </c>
      <c r="C3146" t="str">
        <v>CEK SALDO Prima</v>
      </c>
      <c r="D3146">
        <v>0</v>
      </c>
      <c r="E3146">
        <v>1</v>
      </c>
      <c r="F3146">
        <v>1550</v>
      </c>
      <c r="G3146" t="str">
        <v>Mitra 1</v>
      </c>
      <c r="H3146">
        <v>0</v>
      </c>
    </row>
    <row r="3147" spans="1:8" x14ac:dyDescent="0.35">
      <c r="A3147" s="1">
        <v>46080</v>
      </c>
      <c r="B3147">
        <v>90581134</v>
      </c>
      <c r="C3147" t="str">
        <v>Top Up</v>
      </c>
      <c r="D3147">
        <v>3500000</v>
      </c>
      <c r="E3147">
        <v>1</v>
      </c>
      <c r="F3147">
        <v>1550</v>
      </c>
      <c r="G3147" t="str">
        <v>Mitra 1</v>
      </c>
      <c r="H3147">
        <v>0</v>
      </c>
    </row>
    <row r="3148" spans="1:8" x14ac:dyDescent="0.35">
      <c r="A3148" s="1">
        <v>46080</v>
      </c>
      <c r="B3148">
        <v>62001996</v>
      </c>
      <c r="C3148" t="str">
        <v>Tarik Tunai</v>
      </c>
      <c r="D3148">
        <v>2000000</v>
      </c>
      <c r="E3148">
        <v>1</v>
      </c>
      <c r="F3148">
        <v>1550</v>
      </c>
      <c r="G3148" t="str">
        <v>Mitra 1</v>
      </c>
      <c r="H3148">
        <v>0</v>
      </c>
    </row>
    <row r="3149" spans="1:8" x14ac:dyDescent="0.35">
      <c r="A3149" s="1">
        <v>46080</v>
      </c>
      <c r="B3149">
        <v>76679524</v>
      </c>
      <c r="C3149" t="str">
        <v>CEK SALDO Prima</v>
      </c>
      <c r="D3149">
        <v>0</v>
      </c>
      <c r="E3149">
        <v>1</v>
      </c>
      <c r="F3149">
        <v>1000</v>
      </c>
      <c r="G3149" t="str">
        <v>Mitra 1</v>
      </c>
      <c r="H3149">
        <v>0</v>
      </c>
    </row>
    <row r="3150" spans="1:8" x14ac:dyDescent="0.35">
      <c r="A3150" s="1">
        <v>46080</v>
      </c>
      <c r="B3150">
        <v>94578406</v>
      </c>
      <c r="C3150" t="str">
        <v>Top Up</v>
      </c>
      <c r="D3150">
        <v>1000000</v>
      </c>
      <c r="E3150">
        <v>1</v>
      </c>
      <c r="F3150">
        <v>1550</v>
      </c>
      <c r="G3150" t="str">
        <v>Mitra 1</v>
      </c>
      <c r="H3150">
        <v>0</v>
      </c>
    </row>
    <row r="3151" spans="1:8" x14ac:dyDescent="0.35">
      <c r="A3151" s="1">
        <v>46080</v>
      </c>
      <c r="B3151">
        <v>72205707</v>
      </c>
      <c r="C3151" t="str">
        <v>Tarik Tunai</v>
      </c>
      <c r="D3151">
        <v>5000000</v>
      </c>
      <c r="E3151">
        <v>1</v>
      </c>
      <c r="F3151">
        <v>1000</v>
      </c>
      <c r="G3151" t="str">
        <v>Mitra 1</v>
      </c>
      <c r="H3151">
        <v>0</v>
      </c>
    </row>
    <row r="3152" spans="1:8" x14ac:dyDescent="0.35">
      <c r="A3152" s="1">
        <v>46080</v>
      </c>
      <c r="B3152">
        <v>87189422</v>
      </c>
      <c r="C3152" t="str">
        <v>Fund Transfer</v>
      </c>
      <c r="D3152">
        <v>250000</v>
      </c>
      <c r="E3152">
        <v>1</v>
      </c>
      <c r="F3152">
        <v>250</v>
      </c>
      <c r="G3152" t="str">
        <v>Mitra 1</v>
      </c>
      <c r="H3152">
        <v>0</v>
      </c>
    </row>
    <row r="3153" spans="1:8" x14ac:dyDescent="0.35">
      <c r="A3153" s="1">
        <v>46080</v>
      </c>
      <c r="B3153">
        <v>76471588</v>
      </c>
      <c r="C3153" t="str">
        <v>CEK SALDO Prima</v>
      </c>
      <c r="D3153">
        <v>750000</v>
      </c>
      <c r="E3153">
        <v>1</v>
      </c>
      <c r="F3153">
        <v>250</v>
      </c>
      <c r="G3153" t="str">
        <v>Mitra 1</v>
      </c>
      <c r="H3153">
        <v>0</v>
      </c>
    </row>
    <row r="3154" spans="1:8" x14ac:dyDescent="0.35">
      <c r="A3154" s="1">
        <v>46080</v>
      </c>
      <c r="B3154">
        <v>97048162</v>
      </c>
      <c r="C3154" t="str">
        <v>Pembelian Pulsa</v>
      </c>
      <c r="D3154">
        <v>0</v>
      </c>
      <c r="E3154">
        <v>1</v>
      </c>
      <c r="F3154">
        <v>250</v>
      </c>
      <c r="G3154" t="str">
        <v>Mitra 1</v>
      </c>
      <c r="H3154">
        <v>0</v>
      </c>
    </row>
    <row r="3155" spans="1:8" x14ac:dyDescent="0.35">
      <c r="A3155" s="1">
        <v>46080</v>
      </c>
      <c r="B3155">
        <v>97621889</v>
      </c>
      <c r="C3155" t="str">
        <v>TRANSFER</v>
      </c>
      <c r="D3155">
        <v>50000</v>
      </c>
      <c r="E3155">
        <v>1</v>
      </c>
      <c r="F3155">
        <v>1550</v>
      </c>
      <c r="G3155" t="str">
        <v>Mitra 1</v>
      </c>
      <c r="H3155">
        <v>0</v>
      </c>
    </row>
    <row r="3156" spans="1:8" x14ac:dyDescent="0.35">
      <c r="A3156" s="1">
        <v>46080</v>
      </c>
      <c r="B3156">
        <v>66152426</v>
      </c>
      <c r="C3156" t="str">
        <v>CEK SALDO</v>
      </c>
      <c r="D3156">
        <v>5000000</v>
      </c>
      <c r="E3156">
        <v>1</v>
      </c>
      <c r="F3156">
        <v>1550</v>
      </c>
      <c r="G3156" t="str">
        <v>Mitra 1</v>
      </c>
      <c r="H3156">
        <v>0</v>
      </c>
    </row>
    <row r="3157" spans="1:8" x14ac:dyDescent="0.35">
      <c r="A3157" s="1">
        <v>46080</v>
      </c>
      <c r="B3157">
        <v>70138660</v>
      </c>
      <c r="C3157" t="str">
        <v>Pembayaran PLN</v>
      </c>
      <c r="D3157">
        <v>5000000</v>
      </c>
      <c r="E3157">
        <v>1</v>
      </c>
      <c r="F3157">
        <v>250</v>
      </c>
      <c r="G3157" t="str">
        <v>Mitra 1</v>
      </c>
      <c r="H3157">
        <v>0</v>
      </c>
    </row>
    <row r="3158" spans="1:8" x14ac:dyDescent="0.35">
      <c r="A3158" s="1">
        <v>46080</v>
      </c>
      <c r="B3158">
        <v>67500611</v>
      </c>
      <c r="C3158" t="str">
        <v>Pembayaran PLN</v>
      </c>
      <c r="D3158">
        <v>1500000</v>
      </c>
      <c r="E3158">
        <v>1</v>
      </c>
      <c r="F3158">
        <v>250</v>
      </c>
      <c r="G3158" t="str">
        <v>Mitra 1</v>
      </c>
      <c r="H3158">
        <v>0</v>
      </c>
    </row>
    <row r="3159" spans="1:8" x14ac:dyDescent="0.35">
      <c r="A3159" s="1">
        <v>46080</v>
      </c>
      <c r="B3159">
        <v>94063064</v>
      </c>
      <c r="C3159" t="str">
        <v>Pembelian Pulsa</v>
      </c>
      <c r="D3159">
        <v>750000</v>
      </c>
      <c r="E3159">
        <v>1</v>
      </c>
      <c r="F3159">
        <v>1000</v>
      </c>
      <c r="G3159" t="str">
        <v>Mitra 1</v>
      </c>
      <c r="H3159">
        <v>0</v>
      </c>
    </row>
    <row r="3160" spans="1:8" x14ac:dyDescent="0.35">
      <c r="A3160" s="1">
        <v>46080</v>
      </c>
      <c r="B3160">
        <v>63516779</v>
      </c>
      <c r="C3160" t="str">
        <v>Pembayaran PLN</v>
      </c>
      <c r="D3160">
        <v>250000</v>
      </c>
      <c r="E3160">
        <v>1</v>
      </c>
      <c r="F3160">
        <v>1000</v>
      </c>
      <c r="G3160" t="str">
        <v>Mitra 1</v>
      </c>
      <c r="H3160">
        <v>0</v>
      </c>
    </row>
    <row r="3161" spans="1:8" x14ac:dyDescent="0.35">
      <c r="A3161" s="1">
        <v>46080</v>
      </c>
      <c r="B3161">
        <v>64783212</v>
      </c>
      <c r="C3161" t="str">
        <v>CEK SALDO</v>
      </c>
      <c r="D3161">
        <v>5000000</v>
      </c>
      <c r="E3161">
        <v>1</v>
      </c>
      <c r="F3161">
        <v>250</v>
      </c>
      <c r="G3161" t="str">
        <v>Mitra 1</v>
      </c>
      <c r="H3161">
        <v>0</v>
      </c>
    </row>
    <row r="3162" spans="1:8" x14ac:dyDescent="0.35">
      <c r="A3162" s="1">
        <v>46080</v>
      </c>
      <c r="B3162">
        <v>70638417</v>
      </c>
      <c r="C3162" t="str">
        <v>TRANSFER</v>
      </c>
      <c r="D3162">
        <v>5000000</v>
      </c>
      <c r="E3162">
        <v>1</v>
      </c>
      <c r="F3162">
        <v>1000</v>
      </c>
      <c r="G3162" t="str">
        <v>Mitra 1</v>
      </c>
      <c r="H3162">
        <v>0</v>
      </c>
    </row>
    <row r="3163" spans="1:8" x14ac:dyDescent="0.35">
      <c r="A3163" s="1">
        <v>46080</v>
      </c>
      <c r="B3163">
        <v>78160359</v>
      </c>
      <c r="C3163" t="str">
        <v>CEK SALDO</v>
      </c>
      <c r="D3163">
        <v>750000</v>
      </c>
      <c r="E3163">
        <v>1</v>
      </c>
      <c r="F3163">
        <v>600</v>
      </c>
      <c r="G3163" t="str">
        <v>Mitra 1</v>
      </c>
      <c r="H3163">
        <v>0</v>
      </c>
    </row>
    <row r="3164" spans="1:8" x14ac:dyDescent="0.35">
      <c r="A3164" s="1">
        <v>46080</v>
      </c>
      <c r="B3164">
        <v>94668995</v>
      </c>
      <c r="C3164" t="str">
        <v>CEK SALDO</v>
      </c>
      <c r="D3164">
        <v>750000</v>
      </c>
      <c r="E3164">
        <v>1</v>
      </c>
      <c r="F3164">
        <v>600</v>
      </c>
      <c r="G3164" t="str">
        <v>Mitra 1</v>
      </c>
      <c r="H3164">
        <v>0</v>
      </c>
    </row>
    <row r="3165" spans="1:8" x14ac:dyDescent="0.35">
      <c r="A3165" s="1">
        <v>46080</v>
      </c>
      <c r="B3165">
        <v>71122066</v>
      </c>
      <c r="C3165" t="str">
        <v>Pembelian Pulsa</v>
      </c>
      <c r="D3165">
        <v>1500000</v>
      </c>
      <c r="E3165">
        <v>1</v>
      </c>
      <c r="F3165">
        <v>250</v>
      </c>
      <c r="G3165" t="str">
        <v>Mitra 1</v>
      </c>
      <c r="H3165">
        <v>0</v>
      </c>
    </row>
    <row r="3166" spans="1:8" x14ac:dyDescent="0.35">
      <c r="A3166" s="1">
        <v>46080</v>
      </c>
      <c r="B3166">
        <v>66331654</v>
      </c>
      <c r="C3166" t="str">
        <v>Fund Transfer</v>
      </c>
      <c r="D3166">
        <v>500000</v>
      </c>
      <c r="E3166">
        <v>1</v>
      </c>
      <c r="F3166">
        <v>250</v>
      </c>
      <c r="G3166" t="str">
        <v>Mitra 1</v>
      </c>
      <c r="H3166">
        <v>0</v>
      </c>
    </row>
    <row r="3167" spans="1:8" x14ac:dyDescent="0.35">
      <c r="A3167" s="1">
        <v>46080</v>
      </c>
      <c r="B3167">
        <v>86314966</v>
      </c>
      <c r="C3167" t="str">
        <v>Top Up</v>
      </c>
      <c r="D3167">
        <v>0</v>
      </c>
      <c r="E3167">
        <v>1</v>
      </c>
      <c r="F3167">
        <v>1000</v>
      </c>
      <c r="G3167" t="str">
        <v>Mitra 1</v>
      </c>
      <c r="H3167">
        <v>0</v>
      </c>
    </row>
    <row r="3168" spans="1:8" x14ac:dyDescent="0.35">
      <c r="A3168" s="1">
        <v>46080</v>
      </c>
      <c r="B3168">
        <v>76020604</v>
      </c>
      <c r="C3168" t="str">
        <v>CEK SALDO</v>
      </c>
      <c r="D3168">
        <v>0</v>
      </c>
      <c r="E3168">
        <v>1</v>
      </c>
      <c r="F3168">
        <v>1550</v>
      </c>
      <c r="G3168" t="str">
        <v>Mitra 1</v>
      </c>
      <c r="H3168">
        <v>0</v>
      </c>
    </row>
    <row r="3169" spans="1:8" x14ac:dyDescent="0.35">
      <c r="A3169" s="1">
        <v>46080</v>
      </c>
      <c r="B3169">
        <v>63579218</v>
      </c>
      <c r="C3169" t="str">
        <v>Top Up</v>
      </c>
      <c r="D3169">
        <v>3500000</v>
      </c>
      <c r="E3169">
        <v>1</v>
      </c>
      <c r="F3169">
        <v>1550</v>
      </c>
      <c r="G3169" t="str">
        <v>Mitra 1</v>
      </c>
      <c r="H3169">
        <v>0</v>
      </c>
    </row>
    <row r="3170" spans="1:8" x14ac:dyDescent="0.35">
      <c r="A3170" s="1">
        <v>46080</v>
      </c>
      <c r="B3170">
        <v>95377381</v>
      </c>
      <c r="C3170" t="str">
        <v>Fund Transfer</v>
      </c>
      <c r="D3170">
        <v>250000</v>
      </c>
      <c r="E3170">
        <v>1</v>
      </c>
      <c r="F3170">
        <v>1000</v>
      </c>
      <c r="G3170" t="str">
        <v>Mitra 1</v>
      </c>
      <c r="H3170">
        <v>0</v>
      </c>
    </row>
    <row r="3171" spans="1:8" x14ac:dyDescent="0.35">
      <c r="A3171" s="1">
        <v>46080</v>
      </c>
      <c r="B3171">
        <v>94763389</v>
      </c>
      <c r="C3171" t="str">
        <v>CEK SALDO Prima</v>
      </c>
      <c r="D3171">
        <v>0</v>
      </c>
      <c r="E3171">
        <v>1</v>
      </c>
      <c r="F3171">
        <v>1550</v>
      </c>
      <c r="G3171" t="str">
        <v>Mitra 1</v>
      </c>
      <c r="H3171">
        <v>0</v>
      </c>
    </row>
    <row r="3172" spans="1:8" x14ac:dyDescent="0.35">
      <c r="A3172" s="1">
        <v>46080</v>
      </c>
      <c r="B3172">
        <v>68014101</v>
      </c>
      <c r="C3172" t="str">
        <v>TRANSFER</v>
      </c>
      <c r="D3172">
        <v>100000</v>
      </c>
      <c r="E3172">
        <v>1</v>
      </c>
      <c r="F3172">
        <v>1550</v>
      </c>
      <c r="G3172" t="str">
        <v>Mitra 1</v>
      </c>
      <c r="H3172">
        <v>0</v>
      </c>
    </row>
    <row r="3173" spans="1:8" x14ac:dyDescent="0.35">
      <c r="A3173" s="1">
        <v>46080</v>
      </c>
      <c r="B3173">
        <v>93072374</v>
      </c>
      <c r="C3173" t="str">
        <v>TRANSFER</v>
      </c>
      <c r="D3173">
        <v>100000</v>
      </c>
      <c r="E3173">
        <v>1</v>
      </c>
      <c r="F3173">
        <v>250</v>
      </c>
      <c r="G3173" t="str">
        <v>Mitra 1</v>
      </c>
      <c r="H3173">
        <v>0</v>
      </c>
    </row>
    <row r="3174" spans="1:8" x14ac:dyDescent="0.35">
      <c r="A3174" s="1">
        <v>46080</v>
      </c>
      <c r="B3174">
        <v>80442636</v>
      </c>
      <c r="C3174" t="str">
        <v>Pembayaran PLN</v>
      </c>
      <c r="D3174">
        <v>50000</v>
      </c>
      <c r="E3174">
        <v>1</v>
      </c>
      <c r="F3174">
        <v>1550</v>
      </c>
      <c r="G3174" t="str">
        <v>Mitra 1</v>
      </c>
      <c r="H3174">
        <v>0</v>
      </c>
    </row>
    <row r="3175" spans="1:8" x14ac:dyDescent="0.35">
      <c r="A3175" s="1">
        <v>46080</v>
      </c>
      <c r="B3175">
        <v>60778983</v>
      </c>
      <c r="C3175" t="str">
        <v>CEK SALDO Prima</v>
      </c>
      <c r="D3175">
        <v>0</v>
      </c>
      <c r="E3175">
        <v>1</v>
      </c>
      <c r="F3175">
        <v>250</v>
      </c>
      <c r="G3175" t="str">
        <v>Mitra 1</v>
      </c>
      <c r="H3175">
        <v>0</v>
      </c>
    </row>
    <row r="3176" spans="1:8" x14ac:dyDescent="0.35">
      <c r="A3176" s="1">
        <v>46080</v>
      </c>
      <c r="B3176">
        <v>61910929</v>
      </c>
      <c r="C3176" t="str">
        <v>Pembelian Pulsa</v>
      </c>
      <c r="D3176">
        <v>1000000</v>
      </c>
      <c r="E3176">
        <v>1</v>
      </c>
      <c r="F3176">
        <v>1550</v>
      </c>
      <c r="G3176" t="str">
        <v>Mitra 1</v>
      </c>
      <c r="H3176">
        <v>0</v>
      </c>
    </row>
    <row r="3177" spans="1:8" x14ac:dyDescent="0.35">
      <c r="A3177" s="1">
        <v>46080</v>
      </c>
      <c r="B3177">
        <v>77220846</v>
      </c>
      <c r="C3177" t="str">
        <v>Top Up</v>
      </c>
      <c r="D3177">
        <v>3500000</v>
      </c>
      <c r="E3177">
        <v>1</v>
      </c>
      <c r="F3177">
        <v>1000</v>
      </c>
      <c r="G3177" t="str">
        <v>Mitra 1</v>
      </c>
      <c r="H3177">
        <v>0</v>
      </c>
    </row>
    <row r="3178" spans="1:8" x14ac:dyDescent="0.35">
      <c r="A3178" s="1">
        <v>46080</v>
      </c>
      <c r="B3178">
        <v>74074834</v>
      </c>
      <c r="C3178" t="str">
        <v>CEK SALDO</v>
      </c>
      <c r="D3178">
        <v>500000</v>
      </c>
      <c r="E3178">
        <v>1</v>
      </c>
      <c r="F3178">
        <v>600</v>
      </c>
      <c r="G3178" t="str">
        <v>Mitra 1</v>
      </c>
      <c r="H3178">
        <v>0</v>
      </c>
    </row>
    <row r="3179" spans="1:8" x14ac:dyDescent="0.35">
      <c r="A3179" s="1">
        <v>46080</v>
      </c>
      <c r="B3179">
        <v>62190810</v>
      </c>
      <c r="C3179" t="str">
        <v>TRANSFER</v>
      </c>
      <c r="D3179">
        <v>1500000</v>
      </c>
      <c r="E3179">
        <v>1</v>
      </c>
      <c r="F3179">
        <v>600</v>
      </c>
      <c r="G3179" t="str">
        <v>Mitra 1</v>
      </c>
      <c r="H3179">
        <v>0</v>
      </c>
    </row>
    <row r="3180" spans="1:8" x14ac:dyDescent="0.35">
      <c r="A3180" s="1">
        <v>46080</v>
      </c>
      <c r="B3180">
        <v>73699805</v>
      </c>
      <c r="C3180" t="str">
        <v>Pembelian Pulsa</v>
      </c>
      <c r="D3180">
        <v>750000</v>
      </c>
      <c r="E3180">
        <v>1</v>
      </c>
      <c r="F3180">
        <v>1550</v>
      </c>
      <c r="G3180" t="str">
        <v>Mitra 1</v>
      </c>
      <c r="H3180">
        <v>0</v>
      </c>
    </row>
    <row r="3181" spans="1:8" x14ac:dyDescent="0.35">
      <c r="A3181" s="1">
        <v>46080</v>
      </c>
      <c r="B3181">
        <v>74635184</v>
      </c>
      <c r="C3181" t="str">
        <v>Pembelian Pulsa</v>
      </c>
      <c r="D3181">
        <v>250000</v>
      </c>
      <c r="E3181">
        <v>1</v>
      </c>
      <c r="F3181">
        <v>600</v>
      </c>
      <c r="G3181" t="str">
        <v>Mitra 1</v>
      </c>
      <c r="H3181">
        <v>0</v>
      </c>
    </row>
    <row r="3182" spans="1:8" x14ac:dyDescent="0.35">
      <c r="A3182" s="1">
        <v>46080</v>
      </c>
      <c r="B3182">
        <v>87657945</v>
      </c>
      <c r="C3182" t="str">
        <v>Pembelian Pulsa</v>
      </c>
      <c r="D3182">
        <v>750000</v>
      </c>
      <c r="E3182">
        <v>1</v>
      </c>
      <c r="F3182">
        <v>600</v>
      </c>
      <c r="G3182" t="str">
        <v>Mitra 1</v>
      </c>
      <c r="H3182">
        <v>0</v>
      </c>
    </row>
    <row r="3183" spans="1:8" x14ac:dyDescent="0.35">
      <c r="A3183" s="1">
        <v>46080</v>
      </c>
      <c r="B3183">
        <v>78476155</v>
      </c>
      <c r="C3183" t="str">
        <v>CEK SALDO</v>
      </c>
      <c r="D3183">
        <v>3500000</v>
      </c>
      <c r="E3183">
        <v>1</v>
      </c>
      <c r="F3183">
        <v>1550</v>
      </c>
      <c r="G3183" t="str">
        <v>Mitra 1</v>
      </c>
      <c r="H3183">
        <v>0</v>
      </c>
    </row>
    <row r="3184" spans="1:8" x14ac:dyDescent="0.35">
      <c r="A3184" s="1">
        <v>46080</v>
      </c>
      <c r="B3184">
        <v>65123176</v>
      </c>
      <c r="C3184" t="str">
        <v>CEK SALDO</v>
      </c>
      <c r="D3184">
        <v>2000000</v>
      </c>
      <c r="E3184">
        <v>1</v>
      </c>
      <c r="F3184">
        <v>600</v>
      </c>
      <c r="G3184" t="str">
        <v>Mitra 1</v>
      </c>
      <c r="H3184">
        <v>0</v>
      </c>
    </row>
    <row r="3185" spans="1:8" x14ac:dyDescent="0.35">
      <c r="A3185" s="1">
        <v>46080</v>
      </c>
      <c r="B3185">
        <v>91313840</v>
      </c>
      <c r="C3185" t="str">
        <v>Pembayaran PLN</v>
      </c>
      <c r="D3185">
        <v>750000</v>
      </c>
      <c r="E3185">
        <v>1</v>
      </c>
      <c r="F3185">
        <v>1550</v>
      </c>
      <c r="G3185" t="str">
        <v>Mitra 1</v>
      </c>
      <c r="H3185">
        <v>0</v>
      </c>
    </row>
    <row r="3186" spans="1:8" x14ac:dyDescent="0.35">
      <c r="A3186" s="1">
        <v>46080</v>
      </c>
      <c r="B3186">
        <v>85181049</v>
      </c>
      <c r="C3186" t="str">
        <v>TRANSFER</v>
      </c>
      <c r="D3186">
        <v>750000</v>
      </c>
      <c r="E3186">
        <v>1</v>
      </c>
      <c r="F3186">
        <v>1000</v>
      </c>
      <c r="G3186" t="str">
        <v>Mitra 1</v>
      </c>
      <c r="H3186">
        <v>0</v>
      </c>
    </row>
    <row r="3187" spans="1:8" x14ac:dyDescent="0.35">
      <c r="A3187" s="1">
        <v>46080</v>
      </c>
      <c r="B3187">
        <v>90736317</v>
      </c>
      <c r="C3187" t="str">
        <v>Pembelian Pulsa</v>
      </c>
      <c r="D3187">
        <v>1500000</v>
      </c>
      <c r="E3187">
        <v>1</v>
      </c>
      <c r="F3187">
        <v>600</v>
      </c>
      <c r="G3187" t="str">
        <v>Mitra 1</v>
      </c>
      <c r="H3187">
        <v>0</v>
      </c>
    </row>
    <row r="3188" spans="1:8" x14ac:dyDescent="0.35">
      <c r="A3188" s="1">
        <v>46080</v>
      </c>
      <c r="B3188">
        <v>67471563</v>
      </c>
      <c r="C3188" t="str">
        <v>Top Up</v>
      </c>
      <c r="D3188">
        <v>5000000</v>
      </c>
      <c r="E3188">
        <v>1</v>
      </c>
      <c r="F3188">
        <v>1550</v>
      </c>
      <c r="G3188" t="str">
        <v>Mitra 1</v>
      </c>
      <c r="H3188">
        <v>0</v>
      </c>
    </row>
    <row r="3189" spans="1:8" x14ac:dyDescent="0.35">
      <c r="A3189" s="1">
        <v>46080</v>
      </c>
      <c r="B3189">
        <v>78788646</v>
      </c>
      <c r="C3189" t="str">
        <v>Fund Transfer</v>
      </c>
      <c r="D3189">
        <v>100000</v>
      </c>
      <c r="E3189">
        <v>1</v>
      </c>
      <c r="F3189">
        <v>1550</v>
      </c>
      <c r="G3189" t="str">
        <v>Mitra 1</v>
      </c>
      <c r="H3189">
        <v>0</v>
      </c>
    </row>
    <row r="3190" spans="1:8" x14ac:dyDescent="0.35">
      <c r="A3190" s="1">
        <v>46080</v>
      </c>
      <c r="B3190">
        <v>78318039</v>
      </c>
      <c r="C3190" t="str">
        <v>Pembayaran PLN</v>
      </c>
      <c r="D3190">
        <v>5000000</v>
      </c>
      <c r="E3190">
        <v>1</v>
      </c>
      <c r="F3190">
        <v>1550</v>
      </c>
      <c r="G3190" t="str">
        <v>Mitra 1</v>
      </c>
      <c r="H3190">
        <v>0</v>
      </c>
    </row>
    <row r="3191" spans="1:8" x14ac:dyDescent="0.35">
      <c r="A3191" s="1">
        <v>46080</v>
      </c>
      <c r="B3191">
        <v>83328336</v>
      </c>
      <c r="C3191" t="str">
        <v>Pembayaran PLN</v>
      </c>
      <c r="D3191">
        <v>0</v>
      </c>
      <c r="E3191">
        <v>1</v>
      </c>
      <c r="F3191">
        <v>600</v>
      </c>
      <c r="G3191" t="str">
        <v>Mitra 1</v>
      </c>
      <c r="H3191">
        <v>0</v>
      </c>
    </row>
    <row r="3192" spans="1:8" x14ac:dyDescent="0.35">
      <c r="A3192" s="1">
        <v>46080</v>
      </c>
      <c r="B3192">
        <v>79820363</v>
      </c>
      <c r="C3192" t="str">
        <v>Tarik Tunai</v>
      </c>
      <c r="D3192">
        <v>0</v>
      </c>
      <c r="E3192">
        <v>1</v>
      </c>
      <c r="F3192">
        <v>600</v>
      </c>
      <c r="G3192" t="str">
        <v>Mitra 1</v>
      </c>
      <c r="H3192">
        <v>0</v>
      </c>
    </row>
    <row r="3193" spans="1:8" x14ac:dyDescent="0.35">
      <c r="A3193" s="1">
        <v>46080</v>
      </c>
      <c r="B3193">
        <v>72423514</v>
      </c>
      <c r="C3193" t="str">
        <v>Pembayaran PLN</v>
      </c>
      <c r="D3193">
        <v>2000000</v>
      </c>
      <c r="E3193">
        <v>1</v>
      </c>
      <c r="F3193">
        <v>1550</v>
      </c>
      <c r="G3193" t="str">
        <v>Mitra 1</v>
      </c>
      <c r="H3193">
        <v>0</v>
      </c>
    </row>
    <row r="3194" spans="1:8" x14ac:dyDescent="0.35">
      <c r="A3194" s="1">
        <v>46080</v>
      </c>
      <c r="B3194">
        <v>69577004</v>
      </c>
      <c r="C3194" t="str">
        <v>Tarik Tunai</v>
      </c>
      <c r="D3194">
        <v>0</v>
      </c>
      <c r="E3194">
        <v>1</v>
      </c>
      <c r="F3194">
        <v>1550</v>
      </c>
      <c r="G3194" t="str">
        <v>Mitra 1</v>
      </c>
      <c r="H3194">
        <v>0</v>
      </c>
    </row>
    <row r="3195" spans="1:8" x14ac:dyDescent="0.35">
      <c r="A3195" s="1">
        <v>46080</v>
      </c>
      <c r="B3195">
        <v>65841944</v>
      </c>
      <c r="C3195" t="str">
        <v>Top Up</v>
      </c>
      <c r="D3195">
        <v>5000000</v>
      </c>
      <c r="E3195">
        <v>1</v>
      </c>
      <c r="F3195">
        <v>250</v>
      </c>
      <c r="G3195" t="str">
        <v>Mitra 1</v>
      </c>
      <c r="H3195">
        <v>0</v>
      </c>
    </row>
    <row r="3196" spans="1:8" x14ac:dyDescent="0.35">
      <c r="A3196" s="1">
        <v>46080</v>
      </c>
      <c r="B3196">
        <v>99707531</v>
      </c>
      <c r="C3196" t="str">
        <v>CEK SALDO Prima</v>
      </c>
      <c r="D3196">
        <v>200000</v>
      </c>
      <c r="E3196">
        <v>1</v>
      </c>
      <c r="F3196">
        <v>600</v>
      </c>
      <c r="G3196" t="str">
        <v>Mitra 1</v>
      </c>
      <c r="H3196">
        <v>0</v>
      </c>
    </row>
    <row r="3197" spans="1:8" x14ac:dyDescent="0.35">
      <c r="A3197" s="1">
        <v>46080</v>
      </c>
      <c r="B3197">
        <v>73351800</v>
      </c>
      <c r="C3197" t="str">
        <v>Pembayaran PLN</v>
      </c>
      <c r="D3197">
        <v>1000000</v>
      </c>
      <c r="E3197">
        <v>1</v>
      </c>
      <c r="F3197">
        <v>250</v>
      </c>
      <c r="G3197" t="str">
        <v>Mitra 1</v>
      </c>
      <c r="H3197">
        <v>0</v>
      </c>
    </row>
    <row r="3198" spans="1:8" x14ac:dyDescent="0.35">
      <c r="A3198" s="1">
        <v>46080</v>
      </c>
      <c r="B3198">
        <v>70558472</v>
      </c>
      <c r="C3198" t="str">
        <v>CEK SALDO Prima</v>
      </c>
      <c r="D3198">
        <v>2000000</v>
      </c>
      <c r="E3198">
        <v>1</v>
      </c>
      <c r="F3198">
        <v>250</v>
      </c>
      <c r="G3198" t="str">
        <v>Mitra 1</v>
      </c>
      <c r="H3198">
        <v>0</v>
      </c>
    </row>
    <row r="3199" spans="1:8" x14ac:dyDescent="0.35">
      <c r="A3199" s="1">
        <v>46080</v>
      </c>
      <c r="B3199">
        <v>75281992</v>
      </c>
      <c r="C3199" t="str">
        <v>Pembayaran PLN</v>
      </c>
      <c r="D3199">
        <v>200000</v>
      </c>
      <c r="E3199">
        <v>1</v>
      </c>
      <c r="F3199">
        <v>1000</v>
      </c>
      <c r="G3199" t="str">
        <v>Mitra 1</v>
      </c>
      <c r="H3199">
        <v>0</v>
      </c>
    </row>
    <row r="3200" spans="1:8" x14ac:dyDescent="0.35">
      <c r="A3200" s="1">
        <v>46080</v>
      </c>
      <c r="B3200">
        <v>76616667</v>
      </c>
      <c r="C3200" t="str">
        <v>CEK SALDO</v>
      </c>
      <c r="D3200">
        <v>2000000</v>
      </c>
      <c r="E3200">
        <v>1</v>
      </c>
      <c r="F3200">
        <v>1000</v>
      </c>
      <c r="G3200" t="str">
        <v>Mitra 1</v>
      </c>
      <c r="H3200">
        <v>0</v>
      </c>
    </row>
    <row r="3201" spans="1:8" x14ac:dyDescent="0.35">
      <c r="A3201" s="1">
        <v>46080</v>
      </c>
      <c r="B3201">
        <v>89452000</v>
      </c>
      <c r="C3201" t="str">
        <v>Pembayaran PLN</v>
      </c>
      <c r="D3201">
        <v>1000000</v>
      </c>
      <c r="E3201">
        <v>1</v>
      </c>
      <c r="F3201">
        <v>1550</v>
      </c>
      <c r="G3201" t="str">
        <v>Mitra 1</v>
      </c>
      <c r="H3201">
        <v>0</v>
      </c>
    </row>
    <row r="3202" spans="1:8" x14ac:dyDescent="0.35">
      <c r="A3202" s="1">
        <v>46080</v>
      </c>
      <c r="B3202">
        <v>97204591</v>
      </c>
      <c r="C3202" t="str">
        <v>TRANSFER</v>
      </c>
      <c r="D3202">
        <v>500000</v>
      </c>
      <c r="E3202">
        <v>1</v>
      </c>
      <c r="F3202">
        <v>600</v>
      </c>
      <c r="G3202" t="str">
        <v>Mitra 1</v>
      </c>
      <c r="H3202">
        <v>0</v>
      </c>
    </row>
    <row r="3203" spans="1:8" x14ac:dyDescent="0.35">
      <c r="A3203" s="1">
        <v>46080</v>
      </c>
      <c r="B3203">
        <v>95820986</v>
      </c>
      <c r="C3203" t="str">
        <v>TRANSFER</v>
      </c>
      <c r="D3203">
        <v>2000000</v>
      </c>
      <c r="E3203">
        <v>1</v>
      </c>
      <c r="F3203">
        <v>250</v>
      </c>
      <c r="G3203" t="str">
        <v>Mitra 1</v>
      </c>
      <c r="H3203">
        <v>0</v>
      </c>
    </row>
    <row r="3204" spans="1:8" x14ac:dyDescent="0.35">
      <c r="A3204" s="1">
        <v>46080</v>
      </c>
      <c r="B3204">
        <v>76286532</v>
      </c>
      <c r="C3204" t="str">
        <v>Pembayaran PLN</v>
      </c>
      <c r="D3204">
        <v>200000</v>
      </c>
      <c r="E3204">
        <v>1</v>
      </c>
      <c r="F3204">
        <v>250</v>
      </c>
      <c r="G3204" t="str">
        <v>Mitra 1</v>
      </c>
      <c r="H3204">
        <v>0</v>
      </c>
    </row>
    <row r="3205" spans="1:8" x14ac:dyDescent="0.35">
      <c r="A3205" s="1">
        <v>46080</v>
      </c>
      <c r="B3205">
        <v>95041068</v>
      </c>
      <c r="C3205" t="str">
        <v>CEK SALDO</v>
      </c>
      <c r="D3205">
        <v>750000</v>
      </c>
      <c r="E3205">
        <v>1</v>
      </c>
      <c r="F3205">
        <v>250</v>
      </c>
      <c r="G3205" t="str">
        <v>Mitra 1</v>
      </c>
      <c r="H3205">
        <v>0</v>
      </c>
    </row>
    <row r="3206" spans="1:8" x14ac:dyDescent="0.35">
      <c r="A3206" s="1">
        <v>46080</v>
      </c>
      <c r="B3206">
        <v>90440823</v>
      </c>
      <c r="C3206" t="str">
        <v>Fund Transfer</v>
      </c>
      <c r="D3206">
        <v>750000</v>
      </c>
      <c r="E3206">
        <v>1</v>
      </c>
      <c r="F3206">
        <v>1550</v>
      </c>
      <c r="G3206" t="str">
        <v>Mitra 1</v>
      </c>
      <c r="H3206">
        <v>0</v>
      </c>
    </row>
    <row r="3207" spans="1:8" x14ac:dyDescent="0.35">
      <c r="A3207" s="1">
        <v>46080</v>
      </c>
      <c r="B3207">
        <v>86142440</v>
      </c>
      <c r="C3207" t="str">
        <v>Tarik Tunai</v>
      </c>
      <c r="D3207">
        <v>0</v>
      </c>
      <c r="E3207">
        <v>1</v>
      </c>
      <c r="F3207">
        <v>250</v>
      </c>
      <c r="G3207" t="str">
        <v>Mitra 1</v>
      </c>
      <c r="H3207">
        <v>0</v>
      </c>
    </row>
    <row r="3208" spans="1:8" x14ac:dyDescent="0.35">
      <c r="A3208" s="1">
        <v>46080</v>
      </c>
      <c r="B3208">
        <v>62664505</v>
      </c>
      <c r="C3208" t="str">
        <v>TRANSFER</v>
      </c>
      <c r="D3208">
        <v>200000</v>
      </c>
      <c r="E3208">
        <v>1</v>
      </c>
      <c r="F3208">
        <v>1000</v>
      </c>
      <c r="G3208" t="str">
        <v>Mitra 1</v>
      </c>
      <c r="H3208">
        <v>0</v>
      </c>
    </row>
    <row r="3209" spans="1:8" x14ac:dyDescent="0.35">
      <c r="A3209" s="1">
        <v>46080</v>
      </c>
      <c r="B3209">
        <v>64113563</v>
      </c>
      <c r="C3209" t="str">
        <v>Top Up</v>
      </c>
      <c r="D3209">
        <v>750000</v>
      </c>
      <c r="E3209">
        <v>1</v>
      </c>
      <c r="F3209">
        <v>250</v>
      </c>
      <c r="G3209" t="str">
        <v>Mitra 1</v>
      </c>
      <c r="H3209">
        <v>0</v>
      </c>
    </row>
    <row r="3210" spans="1:8" x14ac:dyDescent="0.35">
      <c r="A3210" s="1">
        <v>46080</v>
      </c>
      <c r="B3210">
        <v>73169842</v>
      </c>
      <c r="C3210" t="str">
        <v>CEK SALDO</v>
      </c>
      <c r="D3210">
        <v>3500000</v>
      </c>
      <c r="E3210">
        <v>1</v>
      </c>
      <c r="F3210">
        <v>250</v>
      </c>
      <c r="G3210" t="str">
        <v>Mitra 1</v>
      </c>
      <c r="H3210">
        <v>0</v>
      </c>
    </row>
    <row r="3211" spans="1:8" x14ac:dyDescent="0.35">
      <c r="A3211" s="1">
        <v>46080</v>
      </c>
      <c r="B3211">
        <v>92784620</v>
      </c>
      <c r="C3211" t="str">
        <v>Pembelian Pulsa</v>
      </c>
      <c r="D3211">
        <v>250000</v>
      </c>
      <c r="E3211">
        <v>1</v>
      </c>
      <c r="F3211">
        <v>600</v>
      </c>
      <c r="G3211" t="str">
        <v>Mitra 1</v>
      </c>
      <c r="H3211">
        <v>0</v>
      </c>
    </row>
    <row r="3212" spans="1:8" x14ac:dyDescent="0.35">
      <c r="A3212" s="1">
        <v>46080</v>
      </c>
      <c r="B3212">
        <v>69092530</v>
      </c>
      <c r="C3212" t="str">
        <v>TRANSFER</v>
      </c>
      <c r="D3212">
        <v>500000</v>
      </c>
      <c r="E3212">
        <v>1</v>
      </c>
      <c r="F3212">
        <v>600</v>
      </c>
      <c r="G3212" t="str">
        <v>Mitra 1</v>
      </c>
      <c r="H3212">
        <v>0</v>
      </c>
    </row>
    <row r="3213" spans="1:8" x14ac:dyDescent="0.35">
      <c r="A3213" s="1">
        <v>46080</v>
      </c>
      <c r="B3213">
        <v>99467078</v>
      </c>
      <c r="C3213" t="str">
        <v>Pembayaran PLN</v>
      </c>
      <c r="D3213">
        <v>1000000</v>
      </c>
      <c r="E3213">
        <v>1</v>
      </c>
      <c r="F3213">
        <v>600</v>
      </c>
      <c r="G3213" t="str">
        <v>Mitra 1</v>
      </c>
      <c r="H3213">
        <v>0</v>
      </c>
    </row>
    <row r="3214" spans="1:8" x14ac:dyDescent="0.35">
      <c r="A3214" s="1">
        <v>46080</v>
      </c>
      <c r="B3214">
        <v>75946230</v>
      </c>
      <c r="C3214" t="str">
        <v>CEK SALDO Prima</v>
      </c>
      <c r="D3214">
        <v>100000</v>
      </c>
      <c r="E3214">
        <v>1</v>
      </c>
      <c r="F3214">
        <v>1000</v>
      </c>
      <c r="G3214" t="str">
        <v>Mitra 1</v>
      </c>
      <c r="H3214">
        <v>0</v>
      </c>
    </row>
    <row r="3215" spans="1:8" x14ac:dyDescent="0.35">
      <c r="A3215" s="1">
        <v>46081</v>
      </c>
      <c r="B3215">
        <v>74360689</v>
      </c>
      <c r="C3215" t="str">
        <v>Pembelian Pulsa</v>
      </c>
      <c r="D3215">
        <v>750000</v>
      </c>
      <c r="E3215">
        <v>1</v>
      </c>
      <c r="F3215">
        <v>600</v>
      </c>
      <c r="G3215" t="str">
        <v>Mitra 1</v>
      </c>
      <c r="H3215">
        <v>0</v>
      </c>
    </row>
    <row r="3216" spans="1:8" x14ac:dyDescent="0.35">
      <c r="A3216" s="1">
        <v>46081</v>
      </c>
      <c r="B3216">
        <v>95415547</v>
      </c>
      <c r="C3216" t="str">
        <v>Pembayaran PLN</v>
      </c>
      <c r="D3216">
        <v>750000</v>
      </c>
      <c r="E3216">
        <v>1</v>
      </c>
      <c r="F3216">
        <v>1550</v>
      </c>
      <c r="G3216" t="str">
        <v>Mitra 1</v>
      </c>
      <c r="H3216">
        <v>0</v>
      </c>
    </row>
    <row r="3217" spans="1:8" x14ac:dyDescent="0.35">
      <c r="A3217" s="1">
        <v>46081</v>
      </c>
      <c r="B3217">
        <v>71740261</v>
      </c>
      <c r="C3217" t="str">
        <v>Pembelian Pulsa</v>
      </c>
      <c r="D3217">
        <v>250000</v>
      </c>
      <c r="E3217">
        <v>1</v>
      </c>
      <c r="F3217">
        <v>1000</v>
      </c>
      <c r="G3217" t="str">
        <v>Mitra 1</v>
      </c>
      <c r="H3217">
        <v>0</v>
      </c>
    </row>
    <row r="3218" spans="1:8" x14ac:dyDescent="0.35">
      <c r="A3218" s="1">
        <v>46081</v>
      </c>
      <c r="B3218">
        <v>62712128</v>
      </c>
      <c r="C3218" t="str">
        <v>TRANSFER</v>
      </c>
      <c r="D3218">
        <v>250000</v>
      </c>
      <c r="E3218">
        <v>1</v>
      </c>
      <c r="F3218">
        <v>1000</v>
      </c>
      <c r="G3218" t="str">
        <v>Mitra 1</v>
      </c>
      <c r="H3218">
        <v>0</v>
      </c>
    </row>
    <row r="3219" spans="1:8" x14ac:dyDescent="0.35">
      <c r="A3219" s="1">
        <v>46081</v>
      </c>
      <c r="B3219">
        <v>74363463</v>
      </c>
      <c r="C3219" t="str">
        <v>CEK SALDO</v>
      </c>
      <c r="D3219">
        <v>0</v>
      </c>
      <c r="E3219">
        <v>1</v>
      </c>
      <c r="F3219">
        <v>1550</v>
      </c>
      <c r="G3219" t="str">
        <v>Mitra 1</v>
      </c>
      <c r="H3219">
        <v>0</v>
      </c>
    </row>
    <row r="3220" spans="1:8" x14ac:dyDescent="0.35">
      <c r="A3220" s="1">
        <v>46081</v>
      </c>
      <c r="B3220">
        <v>83812335</v>
      </c>
      <c r="C3220" t="str">
        <v>Fund Transfer</v>
      </c>
      <c r="D3220">
        <v>250000</v>
      </c>
      <c r="E3220">
        <v>1</v>
      </c>
      <c r="F3220">
        <v>1000</v>
      </c>
      <c r="G3220" t="str">
        <v>Mitra 1</v>
      </c>
      <c r="H3220">
        <v>0</v>
      </c>
    </row>
    <row r="3221" spans="1:8" x14ac:dyDescent="0.35">
      <c r="A3221" s="1">
        <v>46081</v>
      </c>
      <c r="B3221">
        <v>93939461</v>
      </c>
      <c r="C3221" t="str">
        <v>CEK SALDO</v>
      </c>
      <c r="D3221">
        <v>3500000</v>
      </c>
      <c r="E3221">
        <v>1</v>
      </c>
      <c r="F3221">
        <v>1550</v>
      </c>
      <c r="G3221" t="str">
        <v>Mitra 1</v>
      </c>
      <c r="H3221">
        <v>0</v>
      </c>
    </row>
    <row r="3222" spans="1:8" x14ac:dyDescent="0.35">
      <c r="A3222" s="1">
        <v>46081</v>
      </c>
      <c r="B3222">
        <v>74468294</v>
      </c>
      <c r="C3222" t="str">
        <v>Pembayaran PLN</v>
      </c>
      <c r="D3222">
        <v>50000</v>
      </c>
      <c r="E3222">
        <v>1</v>
      </c>
      <c r="F3222">
        <v>600</v>
      </c>
      <c r="G3222" t="str">
        <v>Mitra 1</v>
      </c>
      <c r="H3222">
        <v>0</v>
      </c>
    </row>
    <row r="3223" spans="1:8" x14ac:dyDescent="0.35">
      <c r="A3223" s="1">
        <v>46081</v>
      </c>
      <c r="B3223">
        <v>88069009</v>
      </c>
      <c r="C3223" t="str">
        <v>Fund Transfer</v>
      </c>
      <c r="D3223">
        <v>0</v>
      </c>
      <c r="E3223">
        <v>1</v>
      </c>
      <c r="F3223">
        <v>250</v>
      </c>
      <c r="G3223" t="str">
        <v>Mitra 1</v>
      </c>
      <c r="H3223">
        <v>0</v>
      </c>
    </row>
    <row r="3224" spans="1:8" x14ac:dyDescent="0.35">
      <c r="A3224" s="1">
        <v>46081</v>
      </c>
      <c r="B3224">
        <v>86852015</v>
      </c>
      <c r="C3224" t="str">
        <v>Fund Transfer</v>
      </c>
      <c r="D3224">
        <v>1000000</v>
      </c>
      <c r="E3224">
        <v>1</v>
      </c>
      <c r="F3224">
        <v>1550</v>
      </c>
      <c r="G3224" t="str">
        <v>Mitra 1</v>
      </c>
      <c r="H3224">
        <v>0</v>
      </c>
    </row>
    <row r="3225" spans="1:8" x14ac:dyDescent="0.35">
      <c r="A3225" s="1">
        <v>46081</v>
      </c>
      <c r="B3225">
        <v>90800682</v>
      </c>
      <c r="C3225" t="str">
        <v>TRANSFER</v>
      </c>
      <c r="D3225">
        <v>1500000</v>
      </c>
      <c r="E3225">
        <v>1</v>
      </c>
      <c r="F3225">
        <v>1000</v>
      </c>
      <c r="G3225" t="str">
        <v>Mitra 1</v>
      </c>
      <c r="H3225">
        <v>0</v>
      </c>
    </row>
    <row r="3226" spans="1:8" x14ac:dyDescent="0.35">
      <c r="A3226" s="1">
        <v>46081</v>
      </c>
      <c r="B3226">
        <v>85574928</v>
      </c>
      <c r="C3226" t="str">
        <v>Tarik Tunai</v>
      </c>
      <c r="D3226">
        <v>1500000</v>
      </c>
      <c r="E3226">
        <v>1</v>
      </c>
      <c r="F3226">
        <v>600</v>
      </c>
      <c r="G3226" t="str">
        <v>Mitra 1</v>
      </c>
      <c r="H3226">
        <v>0</v>
      </c>
    </row>
    <row r="3227" spans="1:8" x14ac:dyDescent="0.35">
      <c r="A3227" s="1">
        <v>46081</v>
      </c>
      <c r="B3227">
        <v>90099899</v>
      </c>
      <c r="C3227" t="str">
        <v>Fund Transfer</v>
      </c>
      <c r="D3227">
        <v>0</v>
      </c>
      <c r="E3227">
        <v>1</v>
      </c>
      <c r="F3227">
        <v>600</v>
      </c>
      <c r="G3227" t="str">
        <v>Mitra 1</v>
      </c>
      <c r="H3227">
        <v>0</v>
      </c>
    </row>
    <row r="3228" spans="1:8" x14ac:dyDescent="0.35">
      <c r="A3228" s="1">
        <v>46081</v>
      </c>
      <c r="B3228">
        <v>95705601</v>
      </c>
      <c r="C3228" t="str">
        <v>Tarik Tunai</v>
      </c>
      <c r="D3228">
        <v>200000</v>
      </c>
      <c r="E3228">
        <v>1</v>
      </c>
      <c r="F3228">
        <v>250</v>
      </c>
      <c r="G3228" t="str">
        <v>Mitra 1</v>
      </c>
      <c r="H3228">
        <v>0</v>
      </c>
    </row>
    <row r="3229" spans="1:8" x14ac:dyDescent="0.35">
      <c r="A3229" s="1">
        <v>46081</v>
      </c>
      <c r="B3229">
        <v>90158175</v>
      </c>
      <c r="C3229" t="str">
        <v>CEK SALDO Prima</v>
      </c>
      <c r="D3229">
        <v>0</v>
      </c>
      <c r="E3229">
        <v>1</v>
      </c>
      <c r="F3229">
        <v>600</v>
      </c>
      <c r="G3229" t="str">
        <v>Mitra 1</v>
      </c>
      <c r="H3229">
        <v>0</v>
      </c>
    </row>
    <row r="3230" spans="1:8" x14ac:dyDescent="0.35">
      <c r="A3230" s="1">
        <v>46081</v>
      </c>
      <c r="B3230">
        <v>83367117</v>
      </c>
      <c r="C3230" t="str">
        <v>Tarik Tunai</v>
      </c>
      <c r="D3230">
        <v>2000000</v>
      </c>
      <c r="E3230">
        <v>1</v>
      </c>
      <c r="F3230">
        <v>1550</v>
      </c>
      <c r="G3230" t="str">
        <v>Mitra 1</v>
      </c>
      <c r="H3230">
        <v>0</v>
      </c>
    </row>
    <row r="3231" spans="1:8" x14ac:dyDescent="0.35">
      <c r="A3231" s="1">
        <v>46081</v>
      </c>
      <c r="B3231">
        <v>82206978</v>
      </c>
      <c r="C3231" t="str">
        <v>CEK SALDO Prima</v>
      </c>
      <c r="D3231">
        <v>1500000</v>
      </c>
      <c r="E3231">
        <v>1</v>
      </c>
      <c r="F3231">
        <v>250</v>
      </c>
      <c r="G3231" t="str">
        <v>Mitra 1</v>
      </c>
      <c r="H3231">
        <v>0</v>
      </c>
    </row>
    <row r="3232" spans="1:8" x14ac:dyDescent="0.35">
      <c r="A3232" s="1">
        <v>46081</v>
      </c>
      <c r="B3232">
        <v>77697017</v>
      </c>
      <c r="C3232" t="str">
        <v>CEK SALDO</v>
      </c>
      <c r="D3232">
        <v>500000</v>
      </c>
      <c r="E3232">
        <v>1</v>
      </c>
      <c r="F3232">
        <v>1550</v>
      </c>
      <c r="G3232" t="str">
        <v>Mitra 1</v>
      </c>
      <c r="H3232">
        <v>0</v>
      </c>
    </row>
    <row r="3233" spans="1:8" x14ac:dyDescent="0.35">
      <c r="A3233" s="1">
        <v>46081</v>
      </c>
      <c r="B3233">
        <v>99065861</v>
      </c>
      <c r="C3233" t="str">
        <v>Tarik Tunai</v>
      </c>
      <c r="D3233">
        <v>100000</v>
      </c>
      <c r="E3233">
        <v>1</v>
      </c>
      <c r="F3233">
        <v>1000</v>
      </c>
      <c r="G3233" t="str">
        <v>Mitra 1</v>
      </c>
      <c r="H3233">
        <v>0</v>
      </c>
    </row>
    <row r="3234" spans="1:8" x14ac:dyDescent="0.35">
      <c r="A3234" s="1">
        <v>46081</v>
      </c>
      <c r="B3234">
        <v>91941165</v>
      </c>
      <c r="C3234" t="str">
        <v>Pembayaran PLN</v>
      </c>
      <c r="D3234">
        <v>50000</v>
      </c>
      <c r="E3234">
        <v>1</v>
      </c>
      <c r="F3234">
        <v>600</v>
      </c>
      <c r="G3234" t="str">
        <v>Mitra 1</v>
      </c>
      <c r="H3234">
        <v>0</v>
      </c>
    </row>
    <row r="3235" spans="1:8" x14ac:dyDescent="0.35">
      <c r="A3235" s="1">
        <v>46081</v>
      </c>
      <c r="B3235">
        <v>95080439</v>
      </c>
      <c r="C3235" t="str">
        <v>Tarik Tunai</v>
      </c>
      <c r="D3235">
        <v>0</v>
      </c>
      <c r="E3235">
        <v>1</v>
      </c>
      <c r="F3235">
        <v>1550</v>
      </c>
      <c r="G3235" t="str">
        <v>Mitra 1</v>
      </c>
      <c r="H3235">
        <v>0</v>
      </c>
    </row>
    <row r="3236" spans="1:8" x14ac:dyDescent="0.35">
      <c r="A3236" s="1">
        <v>46081</v>
      </c>
      <c r="B3236">
        <v>60595925</v>
      </c>
      <c r="C3236" t="str">
        <v>Pembelian Pulsa</v>
      </c>
      <c r="D3236">
        <v>2000000</v>
      </c>
      <c r="E3236">
        <v>1</v>
      </c>
      <c r="F3236">
        <v>1550</v>
      </c>
      <c r="G3236" t="str">
        <v>Mitra 1</v>
      </c>
      <c r="H3236">
        <v>0</v>
      </c>
    </row>
    <row r="3237" spans="1:8" x14ac:dyDescent="0.35">
      <c r="A3237" s="1">
        <v>46081</v>
      </c>
      <c r="B3237">
        <v>86302237</v>
      </c>
      <c r="C3237" t="str">
        <v>Fund Transfer</v>
      </c>
      <c r="D3237">
        <v>750000</v>
      </c>
      <c r="E3237">
        <v>1</v>
      </c>
      <c r="F3237">
        <v>600</v>
      </c>
      <c r="G3237" t="str">
        <v>Mitra 1</v>
      </c>
      <c r="H3237">
        <v>0</v>
      </c>
    </row>
    <row r="3238" spans="1:8" x14ac:dyDescent="0.35">
      <c r="A3238" s="1">
        <v>46081</v>
      </c>
      <c r="B3238">
        <v>74305775</v>
      </c>
      <c r="C3238" t="str">
        <v>Pembayaran PLN</v>
      </c>
      <c r="D3238">
        <v>0</v>
      </c>
      <c r="E3238">
        <v>1</v>
      </c>
      <c r="F3238">
        <v>600</v>
      </c>
      <c r="G3238" t="str">
        <v>Mitra 1</v>
      </c>
      <c r="H3238">
        <v>0</v>
      </c>
    </row>
    <row r="3239" spans="1:8" x14ac:dyDescent="0.35">
      <c r="A3239" s="1">
        <v>46081</v>
      </c>
      <c r="B3239">
        <v>85190294</v>
      </c>
      <c r="C3239" t="str">
        <v>Pembelian Pulsa</v>
      </c>
      <c r="D3239">
        <v>200000</v>
      </c>
      <c r="E3239">
        <v>1</v>
      </c>
      <c r="F3239">
        <v>250</v>
      </c>
      <c r="G3239" t="str">
        <v>Mitra 1</v>
      </c>
      <c r="H3239">
        <v>0</v>
      </c>
    </row>
    <row r="3240" spans="1:8" x14ac:dyDescent="0.35">
      <c r="A3240" s="1">
        <v>46081</v>
      </c>
      <c r="B3240">
        <v>72513990</v>
      </c>
      <c r="C3240" t="str">
        <v>TRANSFER</v>
      </c>
      <c r="D3240">
        <v>5000000</v>
      </c>
      <c r="E3240">
        <v>1</v>
      </c>
      <c r="F3240">
        <v>1000</v>
      </c>
      <c r="G3240" t="str">
        <v>Mitra 1</v>
      </c>
      <c r="H3240">
        <v>0</v>
      </c>
    </row>
    <row r="3241" spans="1:8" x14ac:dyDescent="0.35">
      <c r="A3241" s="1">
        <v>46081</v>
      </c>
      <c r="B3241">
        <v>69889236</v>
      </c>
      <c r="C3241" t="str">
        <v>Pembelian Pulsa</v>
      </c>
      <c r="D3241">
        <v>0</v>
      </c>
      <c r="E3241">
        <v>1</v>
      </c>
      <c r="F3241">
        <v>1000</v>
      </c>
      <c r="G3241" t="str">
        <v>Mitra 1</v>
      </c>
      <c r="H3241">
        <v>0</v>
      </c>
    </row>
    <row r="3242" spans="1:8" x14ac:dyDescent="0.35">
      <c r="A3242" s="1">
        <v>46081</v>
      </c>
      <c r="B3242">
        <v>96388329</v>
      </c>
      <c r="C3242" t="str">
        <v>Pembayaran PLN</v>
      </c>
      <c r="D3242">
        <v>750000</v>
      </c>
      <c r="E3242">
        <v>1</v>
      </c>
      <c r="F3242">
        <v>250</v>
      </c>
      <c r="G3242" t="str">
        <v>Mitra 1</v>
      </c>
      <c r="H3242">
        <v>0</v>
      </c>
    </row>
    <row r="3243" spans="1:8" x14ac:dyDescent="0.35">
      <c r="A3243" s="1">
        <v>46081</v>
      </c>
      <c r="B3243">
        <v>60872926</v>
      </c>
      <c r="C3243" t="str">
        <v>Top Up</v>
      </c>
      <c r="D3243">
        <v>0</v>
      </c>
      <c r="E3243">
        <v>1</v>
      </c>
      <c r="F3243">
        <v>600</v>
      </c>
      <c r="G3243" t="str">
        <v>Mitra 1</v>
      </c>
      <c r="H3243">
        <v>0</v>
      </c>
    </row>
    <row r="3244" spans="1:8" x14ac:dyDescent="0.35">
      <c r="A3244" s="1">
        <v>46081</v>
      </c>
      <c r="B3244">
        <v>70628085</v>
      </c>
      <c r="C3244" t="str">
        <v>Tarik Tunai</v>
      </c>
      <c r="D3244">
        <v>250000</v>
      </c>
      <c r="E3244">
        <v>1</v>
      </c>
      <c r="F3244">
        <v>250</v>
      </c>
      <c r="G3244" t="str">
        <v>Mitra 1</v>
      </c>
      <c r="H3244">
        <v>0</v>
      </c>
    </row>
    <row r="3245" spans="1:8" x14ac:dyDescent="0.35">
      <c r="A3245" s="1">
        <v>46081</v>
      </c>
      <c r="B3245">
        <v>96658532</v>
      </c>
      <c r="C3245" t="str">
        <v>CEK SALDO Prima</v>
      </c>
      <c r="D3245">
        <v>1000000</v>
      </c>
      <c r="E3245">
        <v>1</v>
      </c>
      <c r="F3245">
        <v>1000</v>
      </c>
      <c r="G3245" t="str">
        <v>Mitra 1</v>
      </c>
      <c r="H3245">
        <v>0</v>
      </c>
    </row>
    <row r="3246" spans="1:8" x14ac:dyDescent="0.35">
      <c r="A3246" s="1">
        <v>46081</v>
      </c>
      <c r="B3246">
        <v>64564685</v>
      </c>
      <c r="C3246" t="str">
        <v>Top Up</v>
      </c>
      <c r="D3246">
        <v>500000</v>
      </c>
      <c r="E3246">
        <v>1</v>
      </c>
      <c r="F3246">
        <v>600</v>
      </c>
      <c r="G3246" t="str">
        <v>Mitra 1</v>
      </c>
      <c r="H3246">
        <v>0</v>
      </c>
    </row>
    <row r="3247" spans="1:8" x14ac:dyDescent="0.35">
      <c r="A3247" s="1">
        <v>46081</v>
      </c>
      <c r="B3247">
        <v>94257132</v>
      </c>
      <c r="C3247" t="str">
        <v>Pembayaran PLN</v>
      </c>
      <c r="D3247">
        <v>5000000</v>
      </c>
      <c r="E3247">
        <v>1</v>
      </c>
      <c r="F3247">
        <v>1550</v>
      </c>
      <c r="G3247" t="str">
        <v>Mitra 1</v>
      </c>
      <c r="H3247">
        <v>0</v>
      </c>
    </row>
    <row r="3248" spans="1:8" x14ac:dyDescent="0.35">
      <c r="A3248" s="1">
        <v>46081</v>
      </c>
      <c r="B3248">
        <v>60860225</v>
      </c>
      <c r="C3248" t="str">
        <v>Pembayaran PLN</v>
      </c>
      <c r="D3248">
        <v>1500000</v>
      </c>
      <c r="E3248">
        <v>1</v>
      </c>
      <c r="F3248">
        <v>250</v>
      </c>
      <c r="G3248" t="str">
        <v>Mitra 1</v>
      </c>
      <c r="H3248">
        <v>0</v>
      </c>
    </row>
    <row r="3249" spans="1:8" x14ac:dyDescent="0.35">
      <c r="A3249" s="1">
        <v>46081</v>
      </c>
      <c r="B3249">
        <v>92413329</v>
      </c>
      <c r="C3249" t="str">
        <v>CEK SALDO Prima</v>
      </c>
      <c r="D3249">
        <v>200000</v>
      </c>
      <c r="E3249">
        <v>1</v>
      </c>
      <c r="F3249">
        <v>1550</v>
      </c>
      <c r="G3249" t="str">
        <v>Mitra 1</v>
      </c>
      <c r="H3249">
        <v>0</v>
      </c>
    </row>
    <row r="3250" spans="1:8" x14ac:dyDescent="0.35">
      <c r="A3250" s="1">
        <v>46081</v>
      </c>
      <c r="B3250">
        <v>84880597</v>
      </c>
      <c r="C3250" t="str">
        <v>CEK SALDO Prima</v>
      </c>
      <c r="D3250">
        <v>3500000</v>
      </c>
      <c r="E3250">
        <v>1</v>
      </c>
      <c r="F3250">
        <v>600</v>
      </c>
      <c r="G3250" t="str">
        <v>Mitra 1</v>
      </c>
      <c r="H3250">
        <v>0</v>
      </c>
    </row>
    <row r="3251" spans="1:8" x14ac:dyDescent="0.35">
      <c r="A3251" s="1">
        <v>46081</v>
      </c>
      <c r="B3251">
        <v>81205519</v>
      </c>
      <c r="C3251" t="str">
        <v>CEK SALDO</v>
      </c>
      <c r="D3251">
        <v>5000000</v>
      </c>
      <c r="E3251">
        <v>1</v>
      </c>
      <c r="F3251">
        <v>1550</v>
      </c>
      <c r="G3251" t="str">
        <v>Mitra 1</v>
      </c>
      <c r="H3251">
        <v>0</v>
      </c>
    </row>
    <row r="3252" spans="1:8" x14ac:dyDescent="0.35">
      <c r="A3252" s="1">
        <v>46081</v>
      </c>
      <c r="B3252">
        <v>65032853</v>
      </c>
      <c r="C3252" t="str">
        <v>Pembelian Pulsa</v>
      </c>
      <c r="D3252">
        <v>2000000</v>
      </c>
      <c r="E3252">
        <v>1</v>
      </c>
      <c r="F3252">
        <v>600</v>
      </c>
      <c r="G3252" t="str">
        <v>Mitra 1</v>
      </c>
      <c r="H3252">
        <v>0</v>
      </c>
    </row>
    <row r="3253" spans="1:8" x14ac:dyDescent="0.35">
      <c r="A3253" s="1">
        <v>46081</v>
      </c>
      <c r="B3253">
        <v>72926959</v>
      </c>
      <c r="C3253" t="str">
        <v>Pembelian Pulsa</v>
      </c>
      <c r="D3253">
        <v>1000000</v>
      </c>
      <c r="E3253">
        <v>1</v>
      </c>
      <c r="F3253">
        <v>600</v>
      </c>
      <c r="G3253" t="str">
        <v>Mitra 1</v>
      </c>
      <c r="H3253">
        <v>0</v>
      </c>
    </row>
    <row r="3254" spans="1:8" x14ac:dyDescent="0.35">
      <c r="A3254" s="1">
        <v>46081</v>
      </c>
      <c r="B3254">
        <v>99255037</v>
      </c>
      <c r="C3254" t="str">
        <v>Fund Transfer</v>
      </c>
      <c r="D3254">
        <v>100000</v>
      </c>
      <c r="E3254">
        <v>1</v>
      </c>
      <c r="F3254">
        <v>250</v>
      </c>
      <c r="G3254" t="str">
        <v>Mitra 1</v>
      </c>
      <c r="H3254">
        <v>0</v>
      </c>
    </row>
    <row r="3255" spans="1:8" x14ac:dyDescent="0.35">
      <c r="A3255" s="1">
        <v>46081</v>
      </c>
      <c r="B3255">
        <v>61315588</v>
      </c>
      <c r="C3255" t="str">
        <v>Fund Transfer</v>
      </c>
      <c r="D3255">
        <v>750000</v>
      </c>
      <c r="E3255">
        <v>1</v>
      </c>
      <c r="F3255">
        <v>600</v>
      </c>
      <c r="G3255" t="str">
        <v>Mitra 1</v>
      </c>
      <c r="H3255">
        <v>0</v>
      </c>
    </row>
    <row r="3256" spans="1:8" x14ac:dyDescent="0.35">
      <c r="A3256" s="1">
        <v>46081</v>
      </c>
      <c r="B3256">
        <v>63016025</v>
      </c>
      <c r="C3256" t="str">
        <v>Pembayaran PLN</v>
      </c>
      <c r="D3256">
        <v>500000</v>
      </c>
      <c r="E3256">
        <v>1</v>
      </c>
      <c r="F3256">
        <v>250</v>
      </c>
      <c r="G3256" t="str">
        <v>Mitra 1</v>
      </c>
      <c r="H3256">
        <v>0</v>
      </c>
    </row>
    <row r="3257" spans="1:8" x14ac:dyDescent="0.35">
      <c r="A3257" s="1">
        <v>46081</v>
      </c>
      <c r="B3257">
        <v>71568201</v>
      </c>
      <c r="C3257" t="str">
        <v>Fund Transfer</v>
      </c>
      <c r="D3257">
        <v>0</v>
      </c>
      <c r="E3257">
        <v>1</v>
      </c>
      <c r="F3257">
        <v>1000</v>
      </c>
      <c r="G3257" t="str">
        <v>Mitra 1</v>
      </c>
      <c r="H3257">
        <v>0</v>
      </c>
    </row>
    <row r="3258" spans="1:8" x14ac:dyDescent="0.35">
      <c r="A3258" s="1">
        <v>46081</v>
      </c>
      <c r="B3258">
        <v>75820996</v>
      </c>
      <c r="C3258" t="str">
        <v>CEK SALDO Prima</v>
      </c>
      <c r="D3258">
        <v>0</v>
      </c>
      <c r="E3258">
        <v>1</v>
      </c>
      <c r="F3258">
        <v>250</v>
      </c>
      <c r="G3258" t="str">
        <v>Mitra 1</v>
      </c>
      <c r="H3258">
        <v>0</v>
      </c>
    </row>
    <row r="3259" spans="1:8" x14ac:dyDescent="0.35">
      <c r="A3259" s="1">
        <v>46081</v>
      </c>
      <c r="B3259">
        <v>92186067</v>
      </c>
      <c r="C3259" t="str">
        <v>Tarik Tunai</v>
      </c>
      <c r="D3259">
        <v>0</v>
      </c>
      <c r="E3259">
        <v>1</v>
      </c>
      <c r="F3259">
        <v>1550</v>
      </c>
      <c r="G3259" t="str">
        <v>Mitra 1</v>
      </c>
      <c r="H3259">
        <v>0</v>
      </c>
    </row>
    <row r="3260" spans="1:8" x14ac:dyDescent="0.35">
      <c r="A3260" s="1">
        <v>46081</v>
      </c>
      <c r="B3260">
        <v>63228966</v>
      </c>
      <c r="C3260" t="str">
        <v>Fund Transfer</v>
      </c>
      <c r="D3260">
        <v>100000</v>
      </c>
      <c r="E3260">
        <v>1</v>
      </c>
      <c r="F3260">
        <v>600</v>
      </c>
      <c r="G3260" t="str">
        <v>Mitra 1</v>
      </c>
      <c r="H3260">
        <v>0</v>
      </c>
    </row>
    <row r="3261" spans="1:8" x14ac:dyDescent="0.35">
      <c r="A3261" s="1">
        <v>46081</v>
      </c>
      <c r="B3261">
        <v>86914498</v>
      </c>
      <c r="C3261" t="str">
        <v>Top Up</v>
      </c>
      <c r="D3261">
        <v>5000000</v>
      </c>
      <c r="E3261">
        <v>1</v>
      </c>
      <c r="F3261">
        <v>250</v>
      </c>
      <c r="G3261" t="str">
        <v>Mitra 1</v>
      </c>
      <c r="H3261">
        <v>0</v>
      </c>
    </row>
    <row r="3262" spans="1:8" x14ac:dyDescent="0.35">
      <c r="A3262" s="1">
        <v>46081</v>
      </c>
      <c r="B3262">
        <v>83410302</v>
      </c>
      <c r="C3262" t="str">
        <v>Top Up</v>
      </c>
      <c r="D3262">
        <v>1500000</v>
      </c>
      <c r="E3262">
        <v>1</v>
      </c>
      <c r="F3262">
        <v>250</v>
      </c>
      <c r="G3262" t="str">
        <v>Mitra 1</v>
      </c>
      <c r="H3262">
        <v>0</v>
      </c>
    </row>
    <row r="3263" spans="1:8" x14ac:dyDescent="0.35">
      <c r="A3263" s="1">
        <v>46081</v>
      </c>
      <c r="B3263">
        <v>80347277</v>
      </c>
      <c r="C3263" t="str">
        <v>TRANSFER</v>
      </c>
      <c r="D3263">
        <v>250000</v>
      </c>
      <c r="E3263">
        <v>1</v>
      </c>
      <c r="F3263">
        <v>600</v>
      </c>
      <c r="G3263" t="str">
        <v>Mitra 1</v>
      </c>
      <c r="H3263">
        <v>0</v>
      </c>
    </row>
    <row r="3264" spans="1:8" x14ac:dyDescent="0.35">
      <c r="A3264" s="1">
        <v>46081</v>
      </c>
      <c r="B3264">
        <v>74621642</v>
      </c>
      <c r="C3264" t="str">
        <v>Top Up</v>
      </c>
      <c r="D3264">
        <v>750000</v>
      </c>
      <c r="E3264">
        <v>1</v>
      </c>
      <c r="F3264">
        <v>600</v>
      </c>
      <c r="G3264" t="str">
        <v>Mitra 1</v>
      </c>
      <c r="H3264">
        <v>0</v>
      </c>
    </row>
    <row r="3265" spans="1:8" x14ac:dyDescent="0.35">
      <c r="A3265" s="1">
        <v>46081</v>
      </c>
      <c r="B3265">
        <v>97151985</v>
      </c>
      <c r="C3265" t="str">
        <v>Pembayaran PLN</v>
      </c>
      <c r="D3265">
        <v>0</v>
      </c>
      <c r="E3265">
        <v>1</v>
      </c>
      <c r="F3265">
        <v>250</v>
      </c>
      <c r="G3265" t="str">
        <v>Mitra 1</v>
      </c>
      <c r="H3265">
        <v>0</v>
      </c>
    </row>
    <row r="3266" spans="1:8" x14ac:dyDescent="0.35">
      <c r="A3266" s="1">
        <v>46081</v>
      </c>
      <c r="B3266">
        <v>79131868</v>
      </c>
      <c r="C3266" t="str">
        <v>CEK SALDO Prima</v>
      </c>
      <c r="D3266">
        <v>750000</v>
      </c>
      <c r="E3266">
        <v>1</v>
      </c>
      <c r="F3266">
        <v>1000</v>
      </c>
      <c r="G3266" t="str">
        <v>Mitra 1</v>
      </c>
      <c r="H3266">
        <v>0</v>
      </c>
    </row>
    <row r="3267" spans="1:8" x14ac:dyDescent="0.35">
      <c r="A3267" s="1">
        <v>46081</v>
      </c>
      <c r="B3267">
        <v>89616839</v>
      </c>
      <c r="C3267" t="str">
        <v>Pembelian Pulsa</v>
      </c>
      <c r="D3267">
        <v>2000000</v>
      </c>
      <c r="E3267">
        <v>1</v>
      </c>
      <c r="F3267">
        <v>1000</v>
      </c>
      <c r="G3267" t="str">
        <v>Mitra 1</v>
      </c>
      <c r="H3267">
        <v>0</v>
      </c>
    </row>
    <row r="3268" spans="1:8" x14ac:dyDescent="0.35">
      <c r="A3268" s="1">
        <v>46081</v>
      </c>
      <c r="B3268">
        <v>72227199</v>
      </c>
      <c r="C3268" t="str">
        <v>Tarik Tunai</v>
      </c>
      <c r="D3268">
        <v>200000</v>
      </c>
      <c r="E3268">
        <v>1</v>
      </c>
      <c r="F3268">
        <v>1550</v>
      </c>
      <c r="G3268" t="str">
        <v>Mitra 1</v>
      </c>
      <c r="H3268">
        <v>0</v>
      </c>
    </row>
    <row r="3269" spans="1:8" x14ac:dyDescent="0.35">
      <c r="A3269" s="1">
        <v>46081</v>
      </c>
      <c r="B3269">
        <v>85789552</v>
      </c>
      <c r="C3269" t="str">
        <v>Pembelian Pulsa</v>
      </c>
      <c r="D3269">
        <v>5000000</v>
      </c>
      <c r="E3269">
        <v>1</v>
      </c>
      <c r="F3269">
        <v>600</v>
      </c>
      <c r="G3269" t="str">
        <v>Mitra 1</v>
      </c>
      <c r="H3269">
        <v>0</v>
      </c>
    </row>
    <row r="3270" spans="1:8" x14ac:dyDescent="0.35">
      <c r="A3270" s="1">
        <v>46081</v>
      </c>
      <c r="B3270">
        <v>74067624</v>
      </c>
      <c r="C3270" t="str">
        <v>Fund Transfer</v>
      </c>
      <c r="D3270">
        <v>0</v>
      </c>
      <c r="E3270">
        <v>1</v>
      </c>
      <c r="F3270">
        <v>1550</v>
      </c>
      <c r="G3270" t="str">
        <v>Mitra 1</v>
      </c>
      <c r="H3270">
        <v>0</v>
      </c>
    </row>
    <row r="3271" spans="1:8" x14ac:dyDescent="0.35">
      <c r="A3271" s="1">
        <v>46081</v>
      </c>
      <c r="B3271">
        <v>84399558</v>
      </c>
      <c r="C3271" t="str">
        <v>Fund Transfer</v>
      </c>
      <c r="D3271">
        <v>0</v>
      </c>
      <c r="E3271">
        <v>1</v>
      </c>
      <c r="F3271">
        <v>1000</v>
      </c>
      <c r="G3271" t="str">
        <v>Mitra 1</v>
      </c>
      <c r="H3271">
        <v>0</v>
      </c>
    </row>
    <row r="3272" spans="1:8" x14ac:dyDescent="0.35">
      <c r="A3272" s="1">
        <v>46081</v>
      </c>
      <c r="B3272">
        <v>98833924</v>
      </c>
      <c r="C3272" t="str">
        <v>Pembelian Pulsa</v>
      </c>
      <c r="D3272">
        <v>1000000</v>
      </c>
      <c r="E3272">
        <v>1</v>
      </c>
      <c r="F3272">
        <v>1550</v>
      </c>
      <c r="G3272" t="str">
        <v>Mitra 1</v>
      </c>
      <c r="H3272">
        <v>0</v>
      </c>
    </row>
    <row r="3273" spans="1:8" x14ac:dyDescent="0.35">
      <c r="A3273" s="1">
        <v>46081</v>
      </c>
      <c r="B3273">
        <v>98937180</v>
      </c>
      <c r="C3273" t="str">
        <v>Fund Transfer</v>
      </c>
      <c r="D3273">
        <v>750000</v>
      </c>
      <c r="E3273">
        <v>1</v>
      </c>
      <c r="F3273">
        <v>600</v>
      </c>
      <c r="G3273" t="str">
        <v>Mitra 1</v>
      </c>
      <c r="H3273">
        <v>0</v>
      </c>
    </row>
    <row r="3274" spans="1:8" x14ac:dyDescent="0.35">
      <c r="A3274" s="1">
        <v>46081</v>
      </c>
      <c r="B3274">
        <v>68631827</v>
      </c>
      <c r="C3274" t="str">
        <v>TRANSFER</v>
      </c>
      <c r="D3274">
        <v>750000</v>
      </c>
      <c r="E3274">
        <v>1</v>
      </c>
      <c r="F3274">
        <v>1550</v>
      </c>
      <c r="G3274" t="str">
        <v>Mitra 1</v>
      </c>
      <c r="H3274">
        <v>0</v>
      </c>
    </row>
    <row r="3275" spans="1:8" x14ac:dyDescent="0.35">
      <c r="A3275" s="1">
        <v>46081</v>
      </c>
      <c r="B3275">
        <v>66538148</v>
      </c>
      <c r="C3275" t="str">
        <v>Tarik Tunai</v>
      </c>
      <c r="D3275">
        <v>50000</v>
      </c>
      <c r="E3275">
        <v>1</v>
      </c>
      <c r="F3275">
        <v>250</v>
      </c>
      <c r="G3275" t="str">
        <v>Mitra 1</v>
      </c>
      <c r="H3275">
        <v>0</v>
      </c>
    </row>
    <row r="3276" spans="1:8" x14ac:dyDescent="0.35">
      <c r="A3276" s="1">
        <v>46081</v>
      </c>
      <c r="B3276">
        <v>96608083</v>
      </c>
      <c r="C3276" t="str">
        <v>Fund Transfer</v>
      </c>
      <c r="D3276">
        <v>250000</v>
      </c>
      <c r="E3276">
        <v>1</v>
      </c>
      <c r="F3276">
        <v>1550</v>
      </c>
      <c r="G3276" t="str">
        <v>Mitra 1</v>
      </c>
      <c r="H3276">
        <v>0</v>
      </c>
    </row>
    <row r="3277" spans="1:8" x14ac:dyDescent="0.35">
      <c r="A3277" s="1">
        <v>46081</v>
      </c>
      <c r="B3277">
        <v>63362360</v>
      </c>
      <c r="C3277" t="str">
        <v>Pembelian Pulsa</v>
      </c>
      <c r="D3277">
        <v>250000</v>
      </c>
      <c r="E3277">
        <v>1</v>
      </c>
      <c r="F3277">
        <v>600</v>
      </c>
      <c r="G3277" t="str">
        <v>Mitra 1</v>
      </c>
      <c r="H3277">
        <v>0</v>
      </c>
    </row>
    <row r="3278" spans="1:8" x14ac:dyDescent="0.35">
      <c r="A3278" s="1">
        <v>46081</v>
      </c>
      <c r="B3278">
        <v>97422627</v>
      </c>
      <c r="C3278" t="str">
        <v>Fund Transfer</v>
      </c>
      <c r="D3278">
        <v>3500000</v>
      </c>
      <c r="E3278">
        <v>1</v>
      </c>
      <c r="F3278">
        <v>1000</v>
      </c>
      <c r="G3278" t="str">
        <v>Mitra 1</v>
      </c>
      <c r="H3278">
        <v>0</v>
      </c>
    </row>
    <row r="3279" spans="1:8" x14ac:dyDescent="0.35">
      <c r="A3279" s="1">
        <v>46081</v>
      </c>
      <c r="B3279">
        <v>94743310</v>
      </c>
      <c r="C3279" t="str">
        <v>CEK SALDO Prima</v>
      </c>
      <c r="D3279">
        <v>200000</v>
      </c>
      <c r="E3279">
        <v>1</v>
      </c>
      <c r="F3279">
        <v>1550</v>
      </c>
      <c r="G3279" t="str">
        <v>Mitra 1</v>
      </c>
      <c r="H3279">
        <v>0</v>
      </c>
    </row>
    <row r="3280" spans="1:8" x14ac:dyDescent="0.35">
      <c r="A3280" s="1">
        <v>46081</v>
      </c>
      <c r="B3280">
        <v>72712117</v>
      </c>
      <c r="C3280" t="str">
        <v>CEK SALDO</v>
      </c>
      <c r="D3280">
        <v>0</v>
      </c>
      <c r="E3280">
        <v>1</v>
      </c>
      <c r="F3280">
        <v>250</v>
      </c>
      <c r="G3280" t="str">
        <v>Mitra 1</v>
      </c>
      <c r="H3280">
        <v>0</v>
      </c>
    </row>
    <row r="3281" spans="1:8" x14ac:dyDescent="0.35">
      <c r="A3281" s="1">
        <v>46081</v>
      </c>
      <c r="B3281">
        <v>83192077</v>
      </c>
      <c r="C3281" t="str">
        <v>Pembelian Pulsa</v>
      </c>
      <c r="D3281">
        <v>1500000</v>
      </c>
      <c r="E3281">
        <v>1</v>
      </c>
      <c r="F3281">
        <v>250</v>
      </c>
      <c r="G3281" t="str">
        <v>Mitra 1</v>
      </c>
      <c r="H3281">
        <v>0</v>
      </c>
    </row>
    <row r="3282" spans="1:8" x14ac:dyDescent="0.35">
      <c r="A3282" s="1">
        <v>46081</v>
      </c>
      <c r="B3282">
        <v>70206814</v>
      </c>
      <c r="C3282" t="str">
        <v>Fund Transfer</v>
      </c>
      <c r="D3282">
        <v>2000000</v>
      </c>
      <c r="E3282">
        <v>1</v>
      </c>
      <c r="F3282">
        <v>1550</v>
      </c>
      <c r="G3282" t="str">
        <v>Mitra 1</v>
      </c>
      <c r="H3282">
        <v>0</v>
      </c>
    </row>
    <row r="3283" spans="1:8" x14ac:dyDescent="0.35">
      <c r="A3283" s="1">
        <v>46081</v>
      </c>
      <c r="B3283">
        <v>74296365</v>
      </c>
      <c r="C3283" t="str">
        <v>Fund Transfer</v>
      </c>
      <c r="D3283">
        <v>500000</v>
      </c>
      <c r="E3283">
        <v>1</v>
      </c>
      <c r="F3283">
        <v>250</v>
      </c>
      <c r="G3283" t="str">
        <v>Mitra 1</v>
      </c>
      <c r="H3283">
        <v>0</v>
      </c>
    </row>
    <row r="3284" spans="1:8" x14ac:dyDescent="0.35">
      <c r="A3284" s="1">
        <v>46081</v>
      </c>
      <c r="B3284">
        <v>63526850</v>
      </c>
      <c r="C3284" t="str">
        <v>Pembelian Pulsa</v>
      </c>
      <c r="D3284">
        <v>100000</v>
      </c>
      <c r="E3284">
        <v>1</v>
      </c>
      <c r="F3284">
        <v>1550</v>
      </c>
      <c r="G3284" t="str">
        <v>Mitra 1</v>
      </c>
      <c r="H3284">
        <v>0</v>
      </c>
    </row>
    <row r="3285" spans="1:8" x14ac:dyDescent="0.35">
      <c r="A3285" s="1">
        <v>46081</v>
      </c>
      <c r="B3285">
        <v>91968774</v>
      </c>
      <c r="C3285" t="str">
        <v>CEK SALDO Prima</v>
      </c>
      <c r="D3285">
        <v>0</v>
      </c>
      <c r="E3285">
        <v>1</v>
      </c>
      <c r="F3285">
        <v>1000</v>
      </c>
      <c r="G3285" t="str">
        <v>Mitra 1</v>
      </c>
      <c r="H3285">
        <v>0</v>
      </c>
    </row>
    <row r="3286" spans="1:8" x14ac:dyDescent="0.35">
      <c r="A3286" s="1">
        <v>46081</v>
      </c>
      <c r="B3286">
        <v>85855876</v>
      </c>
      <c r="C3286" t="str">
        <v>Tarik Tunai</v>
      </c>
      <c r="D3286">
        <v>500000</v>
      </c>
      <c r="E3286">
        <v>1</v>
      </c>
      <c r="F3286">
        <v>600</v>
      </c>
      <c r="G3286" t="str">
        <v>Mitra 1</v>
      </c>
      <c r="H3286">
        <v>0</v>
      </c>
    </row>
    <row r="3287" spans="1:8" x14ac:dyDescent="0.35">
      <c r="A3287" s="1">
        <v>46081</v>
      </c>
      <c r="B3287">
        <v>73116987</v>
      </c>
      <c r="C3287" t="str">
        <v>Top Up</v>
      </c>
      <c r="D3287">
        <v>500000</v>
      </c>
      <c r="E3287">
        <v>1</v>
      </c>
      <c r="F3287">
        <v>1000</v>
      </c>
      <c r="G3287" t="str">
        <v>Mitra 1</v>
      </c>
      <c r="H3287">
        <v>0</v>
      </c>
    </row>
    <row r="3288" spans="1:8" x14ac:dyDescent="0.35">
      <c r="A3288" s="1">
        <v>46081</v>
      </c>
      <c r="B3288">
        <v>95953879</v>
      </c>
      <c r="C3288" t="str">
        <v>Tarik Tunai</v>
      </c>
      <c r="D3288">
        <v>3500000</v>
      </c>
      <c r="E3288">
        <v>1</v>
      </c>
      <c r="F3288">
        <v>1000</v>
      </c>
      <c r="G3288" t="str">
        <v>Mitra 1</v>
      </c>
      <c r="H3288">
        <v>0</v>
      </c>
    </row>
    <row r="3289" spans="1:8" x14ac:dyDescent="0.35">
      <c r="A3289" s="1">
        <v>46081</v>
      </c>
      <c r="B3289">
        <v>78683988</v>
      </c>
      <c r="C3289" t="str">
        <v>Top Up</v>
      </c>
      <c r="D3289">
        <v>250000</v>
      </c>
      <c r="E3289">
        <v>1</v>
      </c>
      <c r="F3289">
        <v>600</v>
      </c>
      <c r="G3289" t="str">
        <v>Mitra 1</v>
      </c>
      <c r="H3289">
        <v>0</v>
      </c>
    </row>
    <row r="3290" spans="1:8" x14ac:dyDescent="0.35">
      <c r="A3290" s="1">
        <v>46081</v>
      </c>
      <c r="B3290">
        <v>99380794</v>
      </c>
      <c r="C3290" t="str">
        <v>Pembayaran PLN</v>
      </c>
      <c r="D3290">
        <v>200000</v>
      </c>
      <c r="E3290">
        <v>1</v>
      </c>
      <c r="F3290">
        <v>1550</v>
      </c>
      <c r="G3290" t="str">
        <v>Mitra 1</v>
      </c>
      <c r="H3290">
        <v>0</v>
      </c>
    </row>
    <row r="3291" spans="1:8" x14ac:dyDescent="0.35">
      <c r="A3291" s="1">
        <v>46081</v>
      </c>
      <c r="B3291">
        <v>99477957</v>
      </c>
      <c r="C3291" t="str">
        <v>CEK SALDO</v>
      </c>
      <c r="D3291">
        <v>2000000</v>
      </c>
      <c r="E3291">
        <v>1</v>
      </c>
      <c r="F3291">
        <v>1550</v>
      </c>
      <c r="G3291" t="str">
        <v>Mitra 1</v>
      </c>
      <c r="H3291">
        <v>0</v>
      </c>
    </row>
    <row r="3292" spans="1:8" x14ac:dyDescent="0.35">
      <c r="A3292" s="1">
        <v>46081</v>
      </c>
      <c r="B3292">
        <v>60509166</v>
      </c>
      <c r="C3292" t="str">
        <v>CEK SALDO</v>
      </c>
      <c r="D3292">
        <v>50000</v>
      </c>
      <c r="E3292">
        <v>1</v>
      </c>
      <c r="F3292">
        <v>1550</v>
      </c>
      <c r="G3292" t="str">
        <v>Mitra 1</v>
      </c>
      <c r="H3292">
        <v>0</v>
      </c>
    </row>
    <row r="3293" spans="1:8" x14ac:dyDescent="0.35">
      <c r="A3293" s="1">
        <v>46081</v>
      </c>
      <c r="B3293">
        <v>93332874</v>
      </c>
      <c r="C3293" t="str">
        <v>Pembelian Pulsa</v>
      </c>
      <c r="D3293">
        <v>50000</v>
      </c>
      <c r="E3293">
        <v>1</v>
      </c>
      <c r="F3293">
        <v>1550</v>
      </c>
      <c r="G3293" t="str">
        <v>Mitra 1</v>
      </c>
      <c r="H3293">
        <v>0</v>
      </c>
    </row>
    <row r="3294" spans="1:8" x14ac:dyDescent="0.35">
      <c r="A3294" s="1">
        <v>46081</v>
      </c>
      <c r="B3294">
        <v>95885931</v>
      </c>
      <c r="C3294" t="str">
        <v>Tarik Tunai</v>
      </c>
      <c r="D3294">
        <v>1000000</v>
      </c>
      <c r="E3294">
        <v>1</v>
      </c>
      <c r="F3294">
        <v>250</v>
      </c>
      <c r="G3294" t="str">
        <v>Mitra 1</v>
      </c>
      <c r="H3294">
        <v>0</v>
      </c>
    </row>
    <row r="3295" spans="1:8" x14ac:dyDescent="0.35">
      <c r="A3295" s="1">
        <v>46081</v>
      </c>
      <c r="B3295">
        <v>88874320</v>
      </c>
      <c r="C3295" t="str">
        <v>Pembayaran PLN</v>
      </c>
      <c r="D3295">
        <v>100000</v>
      </c>
      <c r="E3295">
        <v>1</v>
      </c>
      <c r="F3295">
        <v>1000</v>
      </c>
      <c r="G3295" t="str">
        <v>Mitra 1</v>
      </c>
      <c r="H3295">
        <v>0</v>
      </c>
    </row>
    <row r="3296" spans="1:8" x14ac:dyDescent="0.35">
      <c r="A3296" s="1">
        <v>46081</v>
      </c>
      <c r="B3296">
        <v>99844363</v>
      </c>
      <c r="C3296" t="str">
        <v>Pembelian Pulsa</v>
      </c>
      <c r="D3296">
        <v>0</v>
      </c>
      <c r="E3296">
        <v>1</v>
      </c>
      <c r="F3296">
        <v>1000</v>
      </c>
      <c r="G3296" t="str">
        <v>Mitra 1</v>
      </c>
      <c r="H3296">
        <v>0</v>
      </c>
    </row>
    <row r="3297" spans="1:8" x14ac:dyDescent="0.35">
      <c r="A3297" s="1">
        <v>46081</v>
      </c>
      <c r="B3297">
        <v>67877950</v>
      </c>
      <c r="C3297" t="str">
        <v>Fund Transfer</v>
      </c>
      <c r="D3297">
        <v>2000000</v>
      </c>
      <c r="E3297">
        <v>1</v>
      </c>
      <c r="F3297">
        <v>1000</v>
      </c>
      <c r="G3297" t="str">
        <v>Mitra 1</v>
      </c>
      <c r="H3297">
        <v>0</v>
      </c>
    </row>
    <row r="3298" spans="1:8" x14ac:dyDescent="0.35">
      <c r="A3298" s="1">
        <v>46081</v>
      </c>
      <c r="B3298">
        <v>91245623</v>
      </c>
      <c r="C3298" t="str">
        <v>Tarik Tunai</v>
      </c>
      <c r="D3298">
        <v>100000</v>
      </c>
      <c r="E3298">
        <v>1</v>
      </c>
      <c r="F3298">
        <v>1000</v>
      </c>
      <c r="G3298" t="str">
        <v>Mitra 1</v>
      </c>
      <c r="H3298">
        <v>0</v>
      </c>
    </row>
    <row r="3299" spans="1:8" x14ac:dyDescent="0.35">
      <c r="A3299" s="1">
        <v>46081</v>
      </c>
      <c r="B3299">
        <v>89154976</v>
      </c>
      <c r="C3299" t="str">
        <v>Tarik Tunai</v>
      </c>
      <c r="D3299">
        <v>250000</v>
      </c>
      <c r="E3299">
        <v>1</v>
      </c>
      <c r="F3299">
        <v>1550</v>
      </c>
      <c r="G3299" t="str">
        <v>Mitra 1</v>
      </c>
      <c r="H3299">
        <v>0</v>
      </c>
    </row>
    <row r="3300" spans="1:8" x14ac:dyDescent="0.35">
      <c r="A3300" s="1">
        <v>46081</v>
      </c>
      <c r="B3300">
        <v>99840888</v>
      </c>
      <c r="C3300" t="str">
        <v>Tarik Tunai</v>
      </c>
      <c r="D3300">
        <v>200000</v>
      </c>
      <c r="E3300">
        <v>1</v>
      </c>
      <c r="F3300">
        <v>1550</v>
      </c>
      <c r="G3300" t="str">
        <v>Mitra 1</v>
      </c>
      <c r="H3300">
        <v>0</v>
      </c>
    </row>
    <row r="3301" spans="1:8" x14ac:dyDescent="0.35">
      <c r="A3301" s="1">
        <v>46081</v>
      </c>
      <c r="B3301">
        <v>82644153</v>
      </c>
      <c r="C3301" t="str">
        <v>TRANSFER</v>
      </c>
      <c r="D3301">
        <v>200000</v>
      </c>
      <c r="E3301">
        <v>1</v>
      </c>
      <c r="F3301">
        <v>250</v>
      </c>
      <c r="G3301" t="str">
        <v>Mitra 1</v>
      </c>
      <c r="H3301">
        <v>0</v>
      </c>
    </row>
    <row r="3302" spans="1:8" x14ac:dyDescent="0.35">
      <c r="A3302" s="1">
        <v>46081</v>
      </c>
      <c r="B3302">
        <v>72505994</v>
      </c>
      <c r="C3302" t="str">
        <v>Pembelian Pulsa</v>
      </c>
      <c r="D3302">
        <v>3500000</v>
      </c>
      <c r="E3302">
        <v>1</v>
      </c>
      <c r="F3302">
        <v>1000</v>
      </c>
      <c r="G3302" t="str">
        <v>Mitra 1</v>
      </c>
      <c r="H3302">
        <v>0</v>
      </c>
    </row>
    <row r="3303" spans="1:8" x14ac:dyDescent="0.35">
      <c r="A3303" s="1">
        <v>46081</v>
      </c>
      <c r="B3303">
        <v>71655583</v>
      </c>
      <c r="C3303" t="str">
        <v>Pembayaran PLN</v>
      </c>
      <c r="D3303">
        <v>1000000</v>
      </c>
      <c r="E3303">
        <v>1</v>
      </c>
      <c r="F3303">
        <v>250</v>
      </c>
      <c r="G3303" t="str">
        <v>Mitra 1</v>
      </c>
      <c r="H3303">
        <v>0</v>
      </c>
    </row>
    <row r="3304" spans="1:8" x14ac:dyDescent="0.35">
      <c r="A3304" s="1">
        <v>46081</v>
      </c>
      <c r="B3304">
        <v>85066066</v>
      </c>
      <c r="C3304" t="str">
        <v>Top Up</v>
      </c>
      <c r="D3304">
        <v>0</v>
      </c>
      <c r="E3304">
        <v>1</v>
      </c>
      <c r="F3304">
        <v>1000</v>
      </c>
      <c r="G3304" t="str">
        <v>Mitra 1</v>
      </c>
      <c r="H3304">
        <v>0</v>
      </c>
    </row>
    <row r="3305" spans="1:8" x14ac:dyDescent="0.35">
      <c r="A3305" s="1">
        <v>46081</v>
      </c>
      <c r="B3305">
        <v>82712762</v>
      </c>
      <c r="C3305" t="str">
        <v>TRANSFER</v>
      </c>
      <c r="D3305">
        <v>1000000</v>
      </c>
      <c r="E3305">
        <v>1</v>
      </c>
      <c r="F3305">
        <v>1550</v>
      </c>
      <c r="G3305" t="str">
        <v>Mitra 1</v>
      </c>
      <c r="H3305">
        <v>0</v>
      </c>
    </row>
    <row r="3306" spans="1:8" x14ac:dyDescent="0.35">
      <c r="A3306" s="1">
        <v>46081</v>
      </c>
      <c r="B3306">
        <v>79604927</v>
      </c>
      <c r="C3306" t="str">
        <v>CEK SALDO</v>
      </c>
      <c r="D3306">
        <v>3500000</v>
      </c>
      <c r="E3306">
        <v>1</v>
      </c>
      <c r="F3306">
        <v>600</v>
      </c>
      <c r="G3306" t="str">
        <v>Mitra 1</v>
      </c>
      <c r="H3306">
        <v>0</v>
      </c>
    </row>
    <row r="3307" spans="1:8" x14ac:dyDescent="0.35">
      <c r="A3307" s="1">
        <v>46081</v>
      </c>
      <c r="B3307">
        <v>81405069</v>
      </c>
      <c r="C3307" t="str">
        <v>Fund Transfer</v>
      </c>
      <c r="D3307">
        <v>1500000</v>
      </c>
      <c r="E3307">
        <v>1</v>
      </c>
      <c r="F3307">
        <v>600</v>
      </c>
      <c r="G3307" t="str">
        <v>Mitra 1</v>
      </c>
      <c r="H3307">
        <v>0</v>
      </c>
    </row>
    <row r="3308" spans="1:8" x14ac:dyDescent="0.35">
      <c r="A3308" s="1">
        <v>46081</v>
      </c>
      <c r="B3308">
        <v>69797409</v>
      </c>
      <c r="C3308" t="str">
        <v>TRANSFER</v>
      </c>
      <c r="D3308">
        <v>1000000</v>
      </c>
      <c r="E3308">
        <v>1</v>
      </c>
      <c r="F3308">
        <v>600</v>
      </c>
      <c r="G3308" t="str">
        <v>Mitra 1</v>
      </c>
      <c r="H3308">
        <v>0</v>
      </c>
    </row>
    <row r="3309" spans="1:8" x14ac:dyDescent="0.35">
      <c r="A3309" s="1">
        <v>46081</v>
      </c>
      <c r="B3309">
        <v>87287710</v>
      </c>
      <c r="C3309" t="str">
        <v>Top Up</v>
      </c>
      <c r="D3309">
        <v>750000</v>
      </c>
      <c r="E3309">
        <v>1</v>
      </c>
      <c r="F3309">
        <v>1550</v>
      </c>
      <c r="G3309" t="str">
        <v>Mitra 1</v>
      </c>
      <c r="H3309">
        <v>0</v>
      </c>
    </row>
    <row r="3310" spans="1:8" x14ac:dyDescent="0.35">
      <c r="A3310" s="1">
        <v>46081</v>
      </c>
      <c r="B3310">
        <v>83178078</v>
      </c>
      <c r="C3310" t="str">
        <v>Tarik Tunai</v>
      </c>
      <c r="D3310">
        <v>0</v>
      </c>
      <c r="E3310">
        <v>1</v>
      </c>
      <c r="F3310">
        <v>600</v>
      </c>
      <c r="G3310" t="str">
        <v>Mitra 1</v>
      </c>
      <c r="H3310">
        <v>0</v>
      </c>
    </row>
    <row r="3311" spans="1:8" x14ac:dyDescent="0.35">
      <c r="A3311" s="1">
        <v>46081</v>
      </c>
      <c r="B3311">
        <v>92202634</v>
      </c>
      <c r="C3311" t="str">
        <v>Pembelian Pulsa</v>
      </c>
      <c r="D3311">
        <v>5000000</v>
      </c>
      <c r="E3311">
        <v>1</v>
      </c>
      <c r="F3311">
        <v>1000</v>
      </c>
      <c r="G3311" t="str">
        <v>Mitra 1</v>
      </c>
      <c r="H3311">
        <v>0</v>
      </c>
    </row>
    <row r="3312" spans="1:8" x14ac:dyDescent="0.35">
      <c r="A3312" s="1">
        <v>46081</v>
      </c>
      <c r="B3312">
        <v>79685028</v>
      </c>
      <c r="C3312" t="str">
        <v>Top Up</v>
      </c>
      <c r="D3312">
        <v>0</v>
      </c>
      <c r="E3312">
        <v>1</v>
      </c>
      <c r="F3312">
        <v>1550</v>
      </c>
      <c r="G3312" t="str">
        <v>Mitra 1</v>
      </c>
      <c r="H3312">
        <v>0</v>
      </c>
    </row>
    <row r="3313" spans="1:8" x14ac:dyDescent="0.35">
      <c r="A3313" s="1">
        <v>46081</v>
      </c>
      <c r="B3313">
        <v>93526115</v>
      </c>
      <c r="C3313" t="str">
        <v>Pembelian Pulsa</v>
      </c>
      <c r="D3313">
        <v>100000</v>
      </c>
      <c r="E3313">
        <v>1</v>
      </c>
      <c r="F3313">
        <v>600</v>
      </c>
      <c r="G3313" t="str">
        <v>Mitra 1</v>
      </c>
      <c r="H3313">
        <v>0</v>
      </c>
    </row>
    <row r="3314" spans="1:8" x14ac:dyDescent="0.35">
      <c r="A3314" s="1">
        <v>46081</v>
      </c>
      <c r="B3314">
        <v>75643998</v>
      </c>
      <c r="C3314" t="str">
        <v>Fund Transfer</v>
      </c>
      <c r="D3314">
        <v>3500000</v>
      </c>
      <c r="E3314">
        <v>1</v>
      </c>
      <c r="F3314">
        <v>1000</v>
      </c>
      <c r="G3314" t="str">
        <v>Mitra 1</v>
      </c>
      <c r="H3314">
        <v>0</v>
      </c>
    </row>
    <row r="3315" spans="1:8" x14ac:dyDescent="0.35">
      <c r="A3315" s="1">
        <v>46081</v>
      </c>
      <c r="B3315">
        <v>89290955</v>
      </c>
      <c r="C3315" t="str">
        <v>Pembayaran PLN</v>
      </c>
      <c r="D3315">
        <v>0</v>
      </c>
      <c r="E3315">
        <v>1</v>
      </c>
      <c r="F3315">
        <v>1550</v>
      </c>
      <c r="G3315" t="str">
        <v>Mitra 1</v>
      </c>
      <c r="H3315">
        <v>0</v>
      </c>
    </row>
    <row r="3316" spans="1:8" x14ac:dyDescent="0.35">
      <c r="A3316" s="1">
        <v>46081</v>
      </c>
      <c r="B3316">
        <v>72625871</v>
      </c>
      <c r="C3316" t="str">
        <v>CEK SALDO Prima</v>
      </c>
      <c r="D3316">
        <v>2000000</v>
      </c>
      <c r="E3316">
        <v>1</v>
      </c>
      <c r="F3316">
        <v>250</v>
      </c>
      <c r="G3316" t="str">
        <v>Mitra 1</v>
      </c>
      <c r="H3316">
        <v>0</v>
      </c>
    </row>
    <row r="3317" spans="1:8" x14ac:dyDescent="0.35">
      <c r="A3317" s="1">
        <v>46081</v>
      </c>
      <c r="B3317">
        <v>66100613</v>
      </c>
      <c r="C3317" t="str">
        <v>TRANSFER</v>
      </c>
      <c r="D3317">
        <v>0</v>
      </c>
      <c r="E3317">
        <v>1</v>
      </c>
      <c r="F3317">
        <v>1550</v>
      </c>
      <c r="G3317" t="str">
        <v>Mitra 1</v>
      </c>
      <c r="H3317">
        <v>0</v>
      </c>
    </row>
    <row r="3318" spans="1:8" x14ac:dyDescent="0.35">
      <c r="A3318" s="1">
        <v>46081</v>
      </c>
      <c r="B3318">
        <v>88349069</v>
      </c>
      <c r="C3318" t="str">
        <v>CEK SALDO Prima</v>
      </c>
      <c r="D3318">
        <v>0</v>
      </c>
      <c r="E3318">
        <v>1</v>
      </c>
      <c r="F3318">
        <v>250</v>
      </c>
      <c r="G3318" t="str">
        <v>Mitra 1</v>
      </c>
      <c r="H3318">
        <v>0</v>
      </c>
    </row>
    <row r="3319" spans="1:8" x14ac:dyDescent="0.35">
      <c r="A3319" s="1">
        <v>46081</v>
      </c>
      <c r="B3319">
        <v>91405394</v>
      </c>
      <c r="C3319" t="str">
        <v>CEK SALDO</v>
      </c>
      <c r="D3319">
        <v>500000</v>
      </c>
      <c r="E3319">
        <v>1</v>
      </c>
      <c r="F3319">
        <v>1550</v>
      </c>
      <c r="G3319" t="str">
        <v>Mitra 1</v>
      </c>
      <c r="H3319">
        <v>0</v>
      </c>
    </row>
    <row r="3320" spans="1:8" x14ac:dyDescent="0.35">
      <c r="A3320" s="1">
        <v>46081</v>
      </c>
      <c r="B3320">
        <v>69349912</v>
      </c>
      <c r="C3320" t="str">
        <v>TRANSFER</v>
      </c>
      <c r="D3320">
        <v>500000</v>
      </c>
      <c r="E3320">
        <v>1</v>
      </c>
      <c r="F3320">
        <v>1550</v>
      </c>
      <c r="G3320" t="str">
        <v>Mitra 1</v>
      </c>
      <c r="H3320">
        <v>0</v>
      </c>
    </row>
    <row r="3321" spans="1:8" x14ac:dyDescent="0.35">
      <c r="A3321" s="1">
        <v>46081</v>
      </c>
      <c r="B3321">
        <v>88932521</v>
      </c>
      <c r="C3321" t="str">
        <v>CEK SALDO</v>
      </c>
      <c r="D3321">
        <v>100000</v>
      </c>
      <c r="E3321">
        <v>1</v>
      </c>
      <c r="F3321">
        <v>600</v>
      </c>
      <c r="G3321" t="str">
        <v>Mitra 1</v>
      </c>
      <c r="H3321">
        <v>0</v>
      </c>
    </row>
    <row r="3322" spans="1:8" x14ac:dyDescent="0.35">
      <c r="A3322" s="1">
        <v>46081</v>
      </c>
      <c r="B3322">
        <v>61717712</v>
      </c>
      <c r="C3322" t="str">
        <v>TRANSFER</v>
      </c>
      <c r="D3322">
        <v>1000000</v>
      </c>
      <c r="E3322">
        <v>1</v>
      </c>
      <c r="F3322">
        <v>250</v>
      </c>
      <c r="G3322" t="str">
        <v>Mitra 1</v>
      </c>
      <c r="H3322">
        <v>0</v>
      </c>
    </row>
    <row r="3323" spans="1:8" x14ac:dyDescent="0.35">
      <c r="A3323" s="1">
        <v>46081</v>
      </c>
      <c r="B3323">
        <v>98267422</v>
      </c>
      <c r="C3323" t="str">
        <v>Tarik Tunai</v>
      </c>
      <c r="D3323">
        <v>3500000</v>
      </c>
      <c r="E3323">
        <v>1</v>
      </c>
      <c r="F3323">
        <v>1000</v>
      </c>
      <c r="G3323" t="str">
        <v>Mitra 1</v>
      </c>
      <c r="H3323">
        <v>0</v>
      </c>
    </row>
    <row r="3324" spans="1:8" x14ac:dyDescent="0.35">
      <c r="A3324" s="1">
        <v>46081</v>
      </c>
      <c r="B3324">
        <v>63954719</v>
      </c>
      <c r="C3324" t="str">
        <v>Pembayaran PLN</v>
      </c>
      <c r="D3324">
        <v>500000</v>
      </c>
      <c r="E3324">
        <v>1</v>
      </c>
      <c r="F3324">
        <v>250</v>
      </c>
      <c r="G3324" t="str">
        <v>Mitra 1</v>
      </c>
      <c r="H3324">
        <v>0</v>
      </c>
    </row>
    <row r="3325" spans="1:8" x14ac:dyDescent="0.35">
      <c r="A3325" s="1">
        <v>46081</v>
      </c>
      <c r="B3325">
        <v>68686622</v>
      </c>
      <c r="C3325" t="str">
        <v>CEK SALDO</v>
      </c>
      <c r="D3325">
        <v>100000</v>
      </c>
      <c r="E3325">
        <v>1</v>
      </c>
      <c r="F3325">
        <v>250</v>
      </c>
      <c r="G3325" t="str">
        <v>Mitra 1</v>
      </c>
      <c r="H3325">
        <v>0</v>
      </c>
    </row>
    <row r="3326" spans="1:8" x14ac:dyDescent="0.35">
      <c r="A3326" s="1">
        <v>46081</v>
      </c>
      <c r="B3326">
        <v>88999260</v>
      </c>
      <c r="C3326" t="str">
        <v>Pembelian Pulsa</v>
      </c>
      <c r="D3326">
        <v>100000</v>
      </c>
      <c r="E3326">
        <v>1</v>
      </c>
      <c r="F3326">
        <v>1000</v>
      </c>
      <c r="G3326" t="str">
        <v>Mitra 1</v>
      </c>
      <c r="H3326">
        <v>0</v>
      </c>
    </row>
    <row r="3327" spans="1:8" x14ac:dyDescent="0.35">
      <c r="A3327" s="1">
        <v>46081</v>
      </c>
      <c r="B3327">
        <v>83689588</v>
      </c>
      <c r="C3327" t="str">
        <v>TRANSFER</v>
      </c>
      <c r="D3327">
        <v>0</v>
      </c>
      <c r="E3327">
        <v>1</v>
      </c>
      <c r="F3327">
        <v>250</v>
      </c>
      <c r="G3327" t="str">
        <v>Mitra 1</v>
      </c>
      <c r="H3327">
        <v>0</v>
      </c>
    </row>
    <row r="3328" spans="1:8" x14ac:dyDescent="0.35">
      <c r="A3328" s="1">
        <v>46081</v>
      </c>
      <c r="B3328">
        <v>77678038</v>
      </c>
      <c r="C3328" t="str">
        <v>CEK SALDO</v>
      </c>
      <c r="D3328">
        <v>1000000</v>
      </c>
      <c r="E3328">
        <v>1</v>
      </c>
      <c r="F3328">
        <v>600</v>
      </c>
      <c r="G3328" t="str">
        <v>Mitra 1</v>
      </c>
      <c r="H3328">
        <v>0</v>
      </c>
    </row>
    <row r="3329" spans="1:8" x14ac:dyDescent="0.35">
      <c r="A3329" s="1">
        <v>46081</v>
      </c>
      <c r="B3329">
        <v>91783394</v>
      </c>
      <c r="C3329" t="str">
        <v>Pembayaran PLN</v>
      </c>
      <c r="D3329">
        <v>5000000</v>
      </c>
      <c r="E3329">
        <v>1</v>
      </c>
      <c r="F3329">
        <v>600</v>
      </c>
      <c r="G3329" t="str">
        <v>Mitra 1</v>
      </c>
      <c r="H3329">
        <v>0</v>
      </c>
    </row>
    <row r="3330" spans="1:8" x14ac:dyDescent="0.35">
      <c r="A3330" s="1">
        <v>46081</v>
      </c>
      <c r="B3330">
        <v>72756291</v>
      </c>
      <c r="C3330" t="str">
        <v>CEK SALDO</v>
      </c>
      <c r="D3330">
        <v>0</v>
      </c>
      <c r="E3330">
        <v>1</v>
      </c>
      <c r="F3330">
        <v>600</v>
      </c>
      <c r="G3330" t="str">
        <v>Mitra 1</v>
      </c>
      <c r="H3330">
        <v>0</v>
      </c>
    </row>
    <row r="3331" spans="1:8" x14ac:dyDescent="0.35">
      <c r="A3331" s="1">
        <v>46081</v>
      </c>
      <c r="B3331">
        <v>85886668</v>
      </c>
      <c r="C3331" t="str">
        <v>Top Up</v>
      </c>
      <c r="D3331">
        <v>1000000</v>
      </c>
      <c r="E3331">
        <v>1</v>
      </c>
      <c r="F3331">
        <v>1000</v>
      </c>
      <c r="G3331" t="str">
        <v>Mitra 1</v>
      </c>
      <c r="H3331">
        <v>0</v>
      </c>
    </row>
    <row r="3332" spans="1:8" x14ac:dyDescent="0.35">
      <c r="A3332" s="1">
        <v>46081</v>
      </c>
      <c r="B3332">
        <v>62805180</v>
      </c>
      <c r="C3332" t="str">
        <v>Tarik Tunai</v>
      </c>
      <c r="D3332">
        <v>0</v>
      </c>
      <c r="E3332">
        <v>1</v>
      </c>
      <c r="F3332">
        <v>1000</v>
      </c>
      <c r="G3332" t="str">
        <v>Mitra 1</v>
      </c>
      <c r="H3332">
        <v>0</v>
      </c>
    </row>
    <row r="3333" spans="1:8" x14ac:dyDescent="0.35">
      <c r="A3333" s="1">
        <v>46081</v>
      </c>
      <c r="B3333">
        <v>60303264</v>
      </c>
      <c r="C3333" t="str">
        <v>Top Up</v>
      </c>
      <c r="D3333">
        <v>0</v>
      </c>
      <c r="E3333">
        <v>1</v>
      </c>
      <c r="F3333">
        <v>1000</v>
      </c>
      <c r="G3333" t="str">
        <v>Mitra 1</v>
      </c>
      <c r="H33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275570-E8E6-432F-BAD5-00D7EDAD32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Mitra</vt:lpstr>
      <vt:lpstr>SUM Mitra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AMD</dc:creator>
  <cp:lastModifiedBy>shafa keyla</cp:lastModifiedBy>
  <dcterms:created xsi:type="dcterms:W3CDTF">2025-07-21T09:59:32Z</dcterms:created>
  <dcterms:modified xsi:type="dcterms:W3CDTF">2026-02-18T15:48:28Z</dcterms:modified>
</cp:coreProperties>
</file>