
<file path=[Content_Types].xml><?xml version="1.0" encoding="utf-8"?>
<Types xmlns="http://schemas.openxmlformats.org/package/2006/content-types">
  <Default Extension="xml" ContentType="application/vnd.ms-excel.sheet.macroEnabled.main+xml"/>
  <Default Extension="vml" ContentType="application/vnd.openxmlformats-officedocument.vmlDrawing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4.xml" ContentType="application/vnd.openxmlformats-officedocument.spreadsheetml.worksheet+xml"/>
  <Override PartName="/xl/comments3.xml" ContentType="application/vnd.openxmlformats-officedocument.spreadsheetml.comments+xml"/>
  <Override PartName="/xl/worksheets/sheet5.xml" ContentType="application/vnd.openxmlformats-officedocument.spreadsheetml.worksheet+xml"/>
  <Override PartName="/xl/persons/person.xml" ContentType="application/vnd.ms-excel.person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b34e6ecab5af4576" /></Relationships>
</file>

<file path=xl/workbook.xml><?xml version="1.0" encoding="utf-8"?>
<x:workbook xmlns:x="http://schemas.openxmlformats.org/spreadsheetml/2006/main">
  <x:sheets>
    <x:sheet xmlns:r="http://schemas.openxmlformats.org/officeDocument/2006/relationships" name="Start_Here" sheetId="1" r:id="R69cbac6763d84a9e"/>
    <x:sheet xmlns:r="http://schemas.openxmlformats.org/officeDocument/2006/relationships" name="RawData" sheetId="2" r:id="R1ce13e6b5e594e03"/>
    <x:sheet xmlns:r="http://schemas.openxmlformats.org/officeDocument/2006/relationships" name="CleanData" sheetId="3" r:id="Rca663f908862441d"/>
    <x:sheet xmlns:r="http://schemas.openxmlformats.org/officeDocument/2006/relationships" name="Report" sheetId="4" r:id="R37803d402adf44ff"/>
    <x:sheet xmlns:r="http://schemas.openxmlformats.org/officeDocument/2006/relationships" name="Playground" sheetId="5" r:id="Rff62715ec71d4c63"/>
  </x:sheets>
  <x:definedNames>
    <x:definedName name="RawDataArea">RawData!$A$4:$E$19</x:definedName>
    <x:definedName name="CleanDataArea">CleanData!$A$4:$E$200</x:definedName>
    <x:definedName name="ReportOutput">Report!$A$11:$E$26</x:definedName>
  </x:definedNames>
</x:workbook>
</file>

<file path=xl/comments1.xml><?xml version="1.0" encoding="utf-8"?>
<x:comments xmlns:x="http://schemas.openxmlformats.org/spreadsheetml/2006/main">
  <x:authors>
    <x:author>OpenAI</x:author>
  </x:authors>
  <x:commentList>
    <x:comment ref="A4" authorId="0">
      <x:text>
        <x:r>
          <x:t>Use this data for recording macros and building your automation workflow.</x:t>
        </x:r>
      </x:text>
    </x:comment>
  </x:commentList>
</x:comments>
</file>

<file path=xl/comments2.xml><?xml version="1.0" encoding="utf-8"?>
<x:comments xmlns:x="http://schemas.openxmlformats.org/spreadsheetml/2006/main">
  <x:authors>
    <x:author>OpenAI</x:author>
  </x:authors>
  <x:commentList>
    <x:comment ref="A4" authorId="0">
      <x:text>
        <x:r>
          <x:t>Exercise 6: copy RawData here. Exercise 7: delete Department and add Processed in column E.</x:t>
        </x:r>
      </x:text>
    </x:comment>
  </x:commentList>
</x:comments>
</file>

<file path=xl/comments3.xml><?xml version="1.0" encoding="utf-8"?>
<x:comments xmlns:x="http://schemas.openxmlformats.org/spreadsheetml/2006/main">
  <x:authors>
    <x:author>OpenAI</x:author>
  </x:authors>
  <x:commentList>
    <x:comment ref="A1" authorId="0">
      <x:text>
        <x:r>
          <x:t>Exercise 10: replace this default text with the user's report title from an InputBox.</x:t>
        </x:r>
      </x:text>
    </x:comment>
  </x:commentList>
</x:comments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1">
    <x:numFmt numFmtId="164" formatCode="dd.mm.yyyy"/>
  </x:numFmts>
  <x:fonts count="13">
    <x:font>
      <x:sz val="11"/>
      <x:color theme="1"/>
      <x:name val="Calibri"/>
      <x:family val="2"/>
      <x:scheme val="minor"/>
    </x:font>
    <x:font>
      <x:b/>
      <x:sz val="16"/>
      <x:color rgb="00FFFFFF"/>
      <x:name val="Calibri"/>
    </x:font>
    <x:font>
      <x:sz val="11"/>
      <x:color rgb="00000000"/>
      <x:name val="Calibri"/>
    </x:font>
    <x:font>
      <x:b/>
      <x:sz val="11"/>
      <x:color rgb="00000000"/>
      <x:name val="Calibri"/>
    </x:font>
    <x:font>
      <x:sz val="11"/>
      <x:color rgb="000000FF"/>
      <x:name val="Calibri"/>
    </x:font>
    <x:font>
      <x:sz val="11"/>
      <x:color rgb="007030A0"/>
      <x:name val="Calibri"/>
    </x:font>
    <x:font>
      <x:sz val="11"/>
      <x:color rgb="00008000"/>
      <x:name val="Calibri"/>
    </x:font>
    <x:font>
      <x:sz val="11"/>
      <x:color rgb="00C55A11"/>
      <x:name val="Calibri"/>
    </x:font>
    <x:font>
      <x:sz val="10"/>
      <x:color rgb="00666666"/>
      <x:name val="Calibri"/>
    </x:font>
    <x:font>
      <x:b/>
      <x:sz val="12"/>
      <x:color rgb="00FFFFFF"/>
      <x:name val="Calibri"/>
    </x:font>
    <x:font>
      <x:b/>
      <x:sz val="11"/>
      <x:color rgb="001F4E78"/>
      <x:name val="Calibri"/>
    </x:font>
    <x:font>
      <x:b/>
      <x:sz val="16"/>
      <x:color rgb="00000000"/>
      <x:name val="Calibri"/>
    </x:font>
    <x:font>
      <x:sz val="10"/>
      <x:color rgb="00000000"/>
      <x:name val="Consolas"/>
    </x:font>
  </x:fonts>
  <x:fills count="12">
    <x:fill>
      <x:patternFill patternType="none"/>
    </x:fill>
    <x:fill>
      <x:patternFill patternType="gray125"/>
    </x:fill>
    <x:fill>
      <x:patternFill patternType="solid">
        <x:fgColor rgb="001F4E78"/>
      </x:patternFill>
    </x:fill>
    <x:fill>
      <x:patternFill patternType="solid">
        <x:fgColor rgb="00D9EDEB"/>
      </x:patternFill>
    </x:fill>
    <x:fill>
      <x:patternFill patternType="solid">
        <x:fgColor rgb="00E4DFEC"/>
      </x:patternFill>
    </x:fill>
    <x:fill>
      <x:patternFill patternType="solid">
        <x:fgColor rgb="00D9EAF7"/>
      </x:patternFill>
    </x:fill>
    <x:fill>
      <x:patternFill patternType="solid">
        <x:fgColor rgb="00EAF2F8"/>
      </x:patternFill>
    </x:fill>
    <x:fill>
      <x:patternFill patternType="solid">
        <x:fgColor rgb="00F8F9FA"/>
      </x:patternFill>
    </x:fill>
    <x:fill>
      <x:patternFill patternType="solid">
        <x:fgColor rgb="00E2F0D9"/>
      </x:patternFill>
    </x:fill>
    <x:fill>
      <x:patternFill patternType="solid">
        <x:fgColor rgb="00F7FBFF"/>
      </x:patternFill>
    </x:fill>
    <x:fill>
      <x:patternFill patternType="solid">
        <x:fgColor rgb="00FCFCFC"/>
      </x:patternFill>
    </x:fill>
    <x:fill>
      <x:patternFill patternType="solid">
        <x:fgColor rgb="00F7F3FF"/>
      </x:patternFill>
    </x:fill>
  </x:fills>
  <x:borders count="12">
    <x:border>
      <x:left/>
      <x:right/>
      <x:top/>
      <x:bottom/>
      <x:diagonal/>
    </x:border>
    <x:border>
      <x:bottom style="medium">
        <x:color rgb="001F4E78"/>
      </x:bottom>
    </x:border>
    <x:border>
      <x:bottom style="thin">
        <x:color rgb="00D9D9D9"/>
      </x:bottom>
    </x:border>
    <x:border>
      <x:left style="thin">
        <x:color rgb="00D9D9D9"/>
      </x:left>
      <x:right style="thin">
        <x:color rgb="00D9D9D9"/>
      </x:right>
      <x:top style="thin">
        <x:color rgb="00D9D9D9"/>
      </x:top>
      <x:bottom style="thin">
        <x:color rgb="00D9D9D9"/>
      </x:bottom>
    </x:border>
    <x:border>
      <x:left/>
      <x:right/>
      <x:top style="thin">
        <x:color rgb="00D9D9D9"/>
      </x:top>
      <x:bottom/>
      <x:diagonal/>
    </x:border>
    <x:border>
      <x:left style="thin">
        <x:color rgb="00D9D9D9"/>
      </x:left>
      <x:right/>
      <x:top/>
      <x:bottom/>
      <x:diagonal/>
    </x:border>
    <x:border>
      <x:left/>
      <x:right style="thin">
        <x:color rgb="00D9D9D9"/>
      </x:right>
      <x:top style="thin">
        <x:color rgb="00D9D9D9"/>
      </x:top>
      <x:bottom/>
      <x:diagonal/>
    </x:border>
    <x:border>
      <x:left/>
      <x:right style="thin">
        <x:color rgb="00D9D9D9"/>
      </x:right>
      <x:top/>
      <x:bottom/>
      <x:diagonal/>
    </x:border>
    <x:border>
      <x:left style="thin">
        <x:color rgb="00D9D9D9"/>
      </x:left>
      <x:right/>
      <x:top/>
      <x:bottom style="thin">
        <x:color rgb="00D9D9D9"/>
      </x:bottom>
      <x:diagonal/>
    </x:border>
    <x:border>
      <x:left/>
      <x:right style="thin">
        <x:color rgb="00D9D9D9"/>
      </x:right>
      <x:top/>
      <x:bottom style="thin">
        <x:color rgb="00D9D9D9"/>
      </x:bottom>
      <x:diagonal/>
    </x:border>
    <x:border>
      <x:left/>
      <x:right style="thin">
        <x:color rgb="00D9D9D9"/>
      </x:right>
      <x:top style="thin">
        <x:color rgb="00D9D9D9"/>
      </x:top>
      <x:bottom style="thin">
        <x:color rgb="00D9D9D9"/>
      </x:bottom>
      <x:diagonal/>
    </x:border>
    <x:border>
      <x:left/>
      <x:right/>
      <x:top/>
      <x:bottom style="thin">
        <x:color rgb="00D9D9D9"/>
      </x:bottom>
      <x:diagonal/>
    </x:border>
  </x:borders>
  <x:cellStyleXfs count="1">
    <x:xf numFmtId="0" fontId="0" fillId="0" borderId="0"/>
  </x:cellStyleXfs>
  <x:cellXfs count="51">
    <x:xf numFmtId="0" fontId="0" fillId="0" borderId="0" xfId="0"/>
    <x:xf numFmtId="0" fontId="1" fillId="2" borderId="0" xfId="0" applyAlignment="1">
      <x:alignment horizontal="left" vertical="center"/>
    </x:xf>
    <x:xf numFmtId="0" fontId="2" fillId="0" borderId="0" xfId="0" applyAlignment="1">
      <x:alignment horizontal="left" vertical="top" wrapText="1"/>
    </x:xf>
    <x:xf numFmtId="0" fontId="2" fillId="3" borderId="0" xfId="0" applyAlignment="1">
      <x:alignment horizontal="left" vertical="top" wrapText="1"/>
    </x:xf>
    <x:xf numFmtId="0" fontId="0" fillId="3" borderId="0" xfId="0"/>
    <x:xf numFmtId="0" fontId="2" fillId="4" borderId="0" xfId="0" applyAlignment="1">
      <x:alignment horizontal="left" vertical="top" wrapText="1"/>
    </x:xf>
    <x:xf numFmtId="0" fontId="0" fillId="4" borderId="0" xfId="0"/>
    <x:xf numFmtId="0" fontId="3" fillId="5" borderId="1" xfId="0" applyAlignment="1">
      <x:alignment horizontal="center" vertical="center" wrapText="1"/>
    </x:xf>
    <x:xf numFmtId="0" fontId="2" fillId="0" borderId="2" xfId="0" applyAlignment="1">
      <x:alignment horizontal="left" vertical="center"/>
    </x:xf>
    <x:xf numFmtId="0" fontId="2" fillId="0" borderId="2" xfId="0" applyAlignment="1">
      <x:alignment horizontal="left" vertical="top" wrapText="1"/>
    </x:xf>
    <x:xf numFmtId="0" fontId="4" fillId="6" borderId="2" xfId="0" applyAlignment="1">
      <x:alignment horizontal="left" vertical="center"/>
    </x:xf>
    <x:xf numFmtId="0" fontId="5" fillId="0" borderId="2" xfId="0" applyAlignment="1">
      <x:alignment horizontal="left" vertical="center"/>
    </x:xf>
    <x:xf numFmtId="0" fontId="2" fillId="7" borderId="0" xfId="0" applyAlignment="1">
      <x:alignment horizontal="left" vertical="center"/>
    </x:xf>
    <x:xf numFmtId="0" fontId="3" fillId="0" borderId="0" xfId="0"/>
    <x:xf numFmtId="0" fontId="2" fillId="0" borderId="0" xfId="0"/>
    <x:xf numFmtId="0" fontId="3" fillId="8" borderId="0" xfId="0" applyAlignment="1">
      <x:alignment horizontal="center" vertical="center" wrapText="1"/>
    </x:xf>
    <x:xf numFmtId="0" fontId="6" fillId="0" borderId="0" xfId="0"/>
    <x:xf numFmtId="3" fontId="6" fillId="0" borderId="0" xfId="0"/>
    <x:xf numFmtId="164" fontId="6" fillId="0" borderId="0" xfId="0"/>
    <x:xf numFmtId="0" fontId="7" fillId="0" borderId="0" xfId="0"/>
    <x:xf numFmtId="0" fontId="8" fillId="9" borderId="2" xfId="0" applyAlignment="1">
      <x:alignment horizontal="center" vertical="center" wrapText="1"/>
    </x:xf>
    <x:xf numFmtId="0" fontId="9" fillId="2" borderId="0" xfId="0"/>
    <x:xf numFmtId="0" fontId="0" fillId="10" borderId="0" xfId="0"/>
    <x:xf numFmtId="0" fontId="2" fillId="0" borderId="2" xfId="0"/>
    <x:xf numFmtId="3" fontId="2" fillId="0" borderId="0" xfId="0"/>
    <x:xf numFmtId="0" fontId="7" fillId="0" borderId="0" xfId="0" applyAlignment="1">
      <x:alignment horizontal="left" vertical="top" wrapText="1"/>
    </x:xf>
    <x:xf numFmtId="0" fontId="4" fillId="5" borderId="0" xfId="0"/>
    <x:xf numFmtId="0" fontId="8" fillId="0" borderId="0" xfId="0"/>
    <x:xf numFmtId="0" fontId="10" fillId="3" borderId="3" xfId="0" applyAlignment="1">
      <x:alignment horizontal="center" vertical="center" wrapText="1"/>
    </x:xf>
    <x:xf numFmtId="0" fontId="0" fillId="0" borderId="3" xfId="0"/>
    <x:xf numFmtId="1" fontId="11" fillId="9" borderId="3" xfId="0" applyAlignment="1">
      <x:alignment horizontal="center" vertical="center" wrapText="1"/>
    </x:xf>
    <x:xf numFmtId="3" fontId="11" fillId="9" borderId="3" xfId="0" applyAlignment="1">
      <x:alignment horizontal="center" vertical="center" wrapText="1"/>
    </x:xf>
    <x:xf numFmtId="164" fontId="2" fillId="0" borderId="0" xfId="0"/>
    <x:xf numFmtId="3" fontId="0" fillId="10" borderId="0" xfId="0"/>
    <x:xf numFmtId="164" fontId="0" fillId="10" borderId="0" xfId="0"/>
    <x:xf numFmtId="0" fontId="3" fillId="4" borderId="0" xfId="0" applyAlignment="1">
      <x:alignment horizontal="center" vertical="center" wrapText="1"/>
    </x:xf>
    <x:xf numFmtId="0" fontId="12" fillId="0" borderId="2" xfId="0" applyAlignment="1">
      <x:alignment horizontal="left" vertical="top" wrapText="1"/>
    </x:xf>
    <x:xf numFmtId="0" fontId="0" fillId="0" borderId="2" xfId="0"/>
    <x:xf numFmtId="0" fontId="12" fillId="11" borderId="3" xfId="0" applyAlignment="1">
      <x:alignment horizontal="left" vertical="top" wrapText="1"/>
    </x:xf>
    <x:xf numFmtId="0" fontId="0" fillId="11" borderId="3" xfId="0"/>
    <x:xf numFmtId="164" fontId="6" fillId="0" borderId="0" xfId="0"/>
    <x:xf numFmtId="0" fontId="0" fillId="0" borderId="10" xfId="0"/>
    <x:xf numFmtId="0" fontId="0" fillId="0" borderId="6" xfId="0"/>
    <x:xf numFmtId="0" fontId="0" fillId="0" borderId="8" xfId="0"/>
    <x:xf numFmtId="0" fontId="0" fillId="0" borderId="9" xfId="0"/>
    <x:xf numFmtId="164" fontId="2" fillId="0" borderId="0" xfId="0"/>
    <x:xf numFmtId="164" fontId="0" fillId="10" borderId="0" xfId="0"/>
    <x:xf numFmtId="0" fontId="0" fillId="0" borderId="11" xfId="0"/>
    <x:xf numFmtId="0" fontId="0" fillId="0" borderId="4" xfId="0"/>
    <x:xf numFmtId="0" fontId="0" fillId="0" borderId="5" xfId="0"/>
    <x:xf numFmtId="0" fontId="0" fillId="0" borderId="7" xfId="0"/>
  </x:cellXfs>
  <x:cellStyles count="1">
    <x:cellStyle name="Normal" xfId="0"/>
  </x:cellStyles>
  <x:dxfs count="3">
    <x:dxf>
      <x:fill>
        <x:patternFill>
          <x:bgColor rgb="00E2F0D9"/>
        </x:patternFill>
      </x:fill>
    </x:dxf>
    <x:dxf>
      <x:fill>
        <x:patternFill>
          <x:bgColor rgb="00FCE4D6"/>
        </x:patternFill>
      </x:fill>
    </x:dxf>
    <x:dxf>
      <x:fill>
        <x:patternFill>
          <x:bgColor rgb="00E7E6E6"/>
        </x:patternFill>
      </x:fill>
    </x:dxf>
  </x:dxfs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80008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00CCFF"/>
      <x:rgbColor rgb="00CCFFFF"/>
      <x:rgbColor rgb="00CCFFCC"/>
      <x:rgbColor rgb="00FFFF99"/>
      <x:rgbColor rgb="0099CCFF"/>
      <x:rgbColor rgb="00FF99CC"/>
      <x:rgbColor rgb="00CC99FF"/>
      <x:rgbColor rgb="00FFCC99"/>
      <x:rgbColor rgb="003366FF"/>
      <x:rgbColor rgb="0033CCCC"/>
      <x:rgbColor rgb="0099CC00"/>
      <x:rgbColor rgb="00FFCC00"/>
      <x:rgbColor rgb="00FF9900"/>
      <x:rgbColor rgb="00FF6600"/>
      <x:rgbColor rgb="00666699"/>
      <x:rgbColor rgb="00969696"/>
      <x:rgbColor rgb="00003366"/>
      <x:rgbColor rgb="00339966"/>
      <x:rgbColor rgb="00003300"/>
      <x:rgbColor rgb="00333300"/>
      <x:rgbColor rgb="00993300"/>
      <x:rgbColor rgb="00993366"/>
      <x:rgbColor rgb="00333399"/>
      <x:rgbColor rgb="00333333"/>
    </x:indexedColors>
  </x:colors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531e3925f8b24160" /><Relationship Type="http://schemas.openxmlformats.org/officeDocument/2006/relationships/theme" Target="/xl/theme/theme1.xml" Id="Rc1f30c7636174130" /><Relationship Type="http://schemas.openxmlformats.org/officeDocument/2006/relationships/sharedStrings" Target="/xl/sharedStrings.xml" Id="Rb6bd28049c5f4569" /><Relationship Type="http://schemas.openxmlformats.org/officeDocument/2006/relationships/worksheet" Target="/xl/worksheets/sheet1.xml" Id="R69cbac6763d84a9e" /><Relationship Type="http://schemas.openxmlformats.org/officeDocument/2006/relationships/worksheet" Target="/xl/worksheets/sheet2.xml" Id="R1ce13e6b5e594e03" /><Relationship Type="http://schemas.openxmlformats.org/officeDocument/2006/relationships/worksheet" Target="/xl/worksheets/sheet3.xml" Id="Rca663f908862441d" /><Relationship Type="http://schemas.openxmlformats.org/officeDocument/2006/relationships/worksheet" Target="/xl/worksheets/sheet4.xml" Id="R37803d402adf44ff" /><Relationship Type="http://schemas.openxmlformats.org/officeDocument/2006/relationships/worksheet" Target="/xl/worksheets/sheet5.xml" Id="Rff62715ec71d4c63" /><Relationship Type="http://schemas.microsoft.com/office/2017/10/relationships/person" Target="/xl/persons/person.xml" Id="R434d4ce2534c482e" /></Relationships>
</file>

<file path=xl/persons/person.xml><?xml version="1.0" encoding="utf-8"?>
<xltc:personList xmlns:xltc="http://schemas.microsoft.com/office/spreadsheetml/2018/threadedcomments">
  <xltc:person displayName="OpenAI" id="{EDBA6197-F351-74D7-73C9-3A1EDE64569A}"/>
  <xltc:person displayName="OpenAI" id="{46FA4324-BBCB-68CB-72DA-965150F638D1}"/>
  <xltc:person displayName="OpenAI" id="{9914D209-EBC3-3EE7-499F-0155680D02BB}"/>
</xltc:personList>
</file>

<file path=xl/tables/table1.xml><?xml version="1.0" encoding="utf-8"?>
<x:table xmlns:x="http://schemas.openxmlformats.org/spreadsheetml/2006/main" id="1" name="RawDataTable" displayName="RawDataTable" ref="A4:E19" headerRowCount="1">
  <x:autoFilter ref="A4:E19"/>
  <x:tableColumns count="5">
    <x:tableColumn id="1" name="Name"/>
    <x:tableColumn id="2" name="Department"/>
    <x:tableColumn id="3" name="Region"/>
    <x:tableColumn id="4" name="Sales"/>
    <x:tableColumn id="5" name="Date"/>
  </x:tableColumns>
  <x:tableStyleInfo name="TableStyleMedium2" showRowStripes="1"/>
</x: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</a:theme>
</file>

<file path=xl/worksheets/_rels/sheet2.xml.rels>&#65279;<?xml version="1.0" encoding="utf-8"?><Relationships xmlns="http://schemas.openxmlformats.org/package/2006/relationships"><Relationship Type="http://schemas.openxmlformats.org/officeDocument/2006/relationships/comments" Target="/xl/comments1.xml" Id="R4797b260f5734912" /><Relationship Type="http://schemas.openxmlformats.org/officeDocument/2006/relationships/vmlDrawing" Target="/xl/drawings/vmldrawing.vml" Id="R281e99e296374baa" /><Relationship Type="http://schemas.openxmlformats.org/officeDocument/2006/relationships/table" Target="/xl/tables/table1.xml" Id="R455e371c52df438e" /></Relationships>
</file>

<file path=xl/worksheets/_rels/sheet3.xml.rels>&#65279;<?xml version="1.0" encoding="utf-8"?><Relationships xmlns="http://schemas.openxmlformats.org/package/2006/relationships"><Relationship Type="http://schemas.openxmlformats.org/officeDocument/2006/relationships/comments" Target="/xl/comments2.xml" Id="Ra505d195e25142ba" /><Relationship Type="http://schemas.openxmlformats.org/officeDocument/2006/relationships/vmlDrawing" Target="/xl/drawings/vmldrawing2.vml" Id="Ra287f9ec743c4459" /></Relationships>
</file>

<file path=xl/worksheets/_rels/sheet4.xml.rels>&#65279;<?xml version="1.0" encoding="utf-8"?><Relationships xmlns="http://schemas.openxmlformats.org/package/2006/relationships"><Relationship Type="http://schemas.openxmlformats.org/officeDocument/2006/relationships/comments" Target="/xl/comments3.xml" Id="Re1a00c67bfe342e5" /><Relationship Type="http://schemas.openxmlformats.org/officeDocument/2006/relationships/vmlDrawing" Target="/xl/drawings/vmldrawing3.vml" Id="Rc1703385d5b3498e" /></Relationships>
</file>

<file path=xl/worksheets/sheet1.xml><?xml version="1.0" encoding="utf-8"?>
<x:worksheet xmlns:x="http://schemas.openxmlformats.org/spreadsheetml/2006/main">
  <x:sheetViews>
    <x:sheetView showGridLines="0" workbookViewId="0"/>
  </x:sheetViews>
  <x:sheetFormatPr baseColWidth="8" defaultRowHeight="15"/>
  <x:cols>
    <x:col min="1" max="1" width="18" customWidth="1"/>
    <x:col min="2" max="2" width="24" customWidth="1"/>
    <x:col min="3" max="3" width="22" customWidth="1"/>
    <x:col min="4" max="4" width="22" customWidth="1"/>
    <x:col min="5" max="5" width="16" customWidth="1"/>
    <x:col min="6" max="6" width="18" customWidth="1"/>
    <x:col min="7" max="7" width="16" customWidth="1"/>
    <x:col min="8" max="8" width="22" customWidth="1"/>
  </x:cols>
  <x:sheetData>
    <x:row r="1" ht="28" customHeight="1">
      <x:c r="A1" s="1" t="inlineStr">
        <x:is>
          <x:t xml:space="preserve">Module 3 Workbook Template — VBA for Excel Automation</x:t>
        </x:is>
      </x:c>
    </x:row>
    <x:row r="2" ht="20" customHeight="1">
      <x:c r="A2" s="2" t="inlineStr">
        <x:is>
          <x:t xml:space="preserve">Use this workbook during the hands-on exercises. It is structured for recording macros, cleaning data, and generating a simple recurring report.</x:t>
        </x:is>
      </x:c>
    </x:row>
    <x:row r="3" ht="20" customHeight="1"/>
    <x:row r="4" ht="20" customHeight="1">
      <x:c r="A4" s="3" t="inlineStr">
        <x:is>
          <x:t xml:space="preserve">Learning outcomes
• Record and edit macros
• Remove .Select / .Activate
• Work with Workbook → Worksheet → Range
• Automate a multi-step workflow
• Generate a recurring report</x:t>
        </x:is>
      </x:c>
      <x:c r="E4" s="5" t="inlineStr">
        <x:is>
          <x:t xml:space="preserve">Key shortcuts
Alt+F11 — VBA editor
Alt+F8 — Run macro
F8 — Step through code
Ctrl+G — Immediate window
Developer → Record Macro</x:t>
        </x:is>
      </x:c>
    </x:row>
    <x:row r="5" ht="20" customHeight="1"/>
    <x:row r="6" ht="20" customHeight="1"/>
    <x:row r="7" ht="20" customHeight="1"/>
    <x:row r="8" ht="20" customHeight="1"/>
    <x:row r="9" ht="20" customHeight="1"/>
    <x:row r="10" ht="20" customHeight="1">
      <x:c r="A10" s="1" t="inlineStr">
        <x:is>
          <x:t xml:space="preserve">Exercise tracker</x:t>
        </x:is>
      </x:c>
    </x:row>
    <x:row r="11" ht="20" customHeight="1">
      <x:c r="A11" s="7" t="inlineStr">
        <x:is>
          <x:t xml:space="preserve">Exercise</x:t>
        </x:is>
      </x:c>
      <x:c r="B11" s="7" t="inlineStr">
        <x:is>
          <x:t xml:space="preserve">Goal</x:t>
        </x:is>
      </x:c>
      <x:c r="C11" s="7" t="inlineStr">
        <x:is>
          <x:t xml:space="preserve">Primary sheet(s)</x:t>
        </x:is>
      </x:c>
      <x:c r="D11" s="7" t="inlineStr">
        <x:is>
          <x:t xml:space="preserve">Deliverable</x:t>
        </x:is>
      </x:c>
      <x:c r="E11" s="7" t="inlineStr">
        <x:is>
          <x:t xml:space="preserve">Status</x:t>
        </x:is>
      </x:c>
      <x:c r="F11" s="7" t="inlineStr">
        <x:is>
          <x:t xml:space="preserve">Macro name</x:t>
        </x:is>
      </x:c>
      <x:c r="G11" s="7" t="inlineStr">
        <x:is>
          <x:t xml:space="preserve">Instructor check</x:t>
        </x:is>
      </x:c>
      <x:c r="H11" s="7" t="inlineStr">
        <x:is>
          <x:t xml:space="preserve">Notes</x:t>
        </x:is>
      </x:c>
    </x:row>
    <x:row r="12" ht="20" customHeight="1">
      <x:c r="A12" s="8" t="n">
        <x:v>1</x:v>
      </x:c>
      <x:c r="B12" s="9" t="inlineStr">
        <x:is>
          <x:t xml:space="preserve">Record a formatting macro</x:t>
        </x:is>
      </x:c>
      <x:c r="C12" s="8" t="inlineStr">
        <x:is>
          <x:t xml:space="preserve">RawData</x:t>
        </x:is>
      </x:c>
      <x:c r="D12" s="9" t="inlineStr">
        <x:is>
          <x:t xml:space="preserve">Format table automatically</x:t>
        </x:is>
      </x:c>
      <x:c r="E12" s="10" t="inlineStr">
        <x:is>
          <x:t xml:space="preserve">Not started</x:t>
        </x:is>
      </x:c>
      <x:c r="F12" s="11" t="inlineStr">
        <x:is>
          <x:t xml:space="preserve">FormatTable</x:t>
        </x:is>
      </x:c>
      <x:c r="G12" s="8" t="inlineStr">
        <x:is>
          <x:t xml:space="preserve"/>
        </x:is>
      </x:c>
      <x:c r="H12" s="9" t="inlineStr">
        <x:is>
          <x:t xml:space="preserve"/>
        </x:is>
      </x:c>
    </x:row>
    <x:row r="13" ht="20" customHeight="1">
      <x:c r="A13" s="8" t="n">
        <x:v>2</x:v>
      </x:c>
      <x:c r="B13" s="9" t="inlineStr">
        <x:is>
          <x:t xml:space="preserve">Inspect generated VBA</x:t>
        </x:is>
      </x:c>
      <x:c r="C13" s="8" t="inlineStr">
        <x:is>
          <x:t xml:space="preserve">Start_Here / VBA editor</x:t>
        </x:is>
      </x:c>
      <x:c r="D13" s="9" t="inlineStr">
        <x:is>
          <x:t xml:space="preserve">Identify .Select and Selection</x:t>
        </x:is>
      </x:c>
      <x:c r="E13" s="10" t="inlineStr">
        <x:is>
          <x:t xml:space="preserve">Not started</x:t>
        </x:is>
      </x:c>
      <x:c r="F13" s="11" t="inlineStr">
        <x:is>
          <x:t xml:space="preserve">FormatTable</x:t>
        </x:is>
      </x:c>
      <x:c r="G13" s="8" t="inlineStr">
        <x:is>
          <x:t xml:space="preserve"/>
        </x:is>
      </x:c>
      <x:c r="H13" s="9" t="inlineStr">
        <x:is>
          <x:t xml:space="preserve"/>
        </x:is>
      </x:c>
    </x:row>
    <x:row r="14" ht="20" customHeight="1">
      <x:c r="A14" s="8" t="n">
        <x:v>3</x:v>
      </x:c>
      <x:c r="B14" s="9" t="inlineStr">
        <x:is>
          <x:t xml:space="preserve">Refactor macro</x:t>
        </x:is>
      </x:c>
      <x:c r="C14" s="8" t="inlineStr">
        <x:is>
          <x:t xml:space="preserve">RawData</x:t>
        </x:is>
      </x:c>
      <x:c r="D14" s="9" t="inlineStr">
        <x:is>
          <x:t xml:space="preserve">Remove .Select usage</x:t>
        </x:is>
      </x:c>
      <x:c r="E14" s="10" t="inlineStr">
        <x:is>
          <x:t xml:space="preserve">Not started</x:t>
        </x:is>
      </x:c>
      <x:c r="F14" s="11" t="inlineStr">
        <x:is>
          <x:t xml:space="preserve">FormatTable_Clean</x:t>
        </x:is>
      </x:c>
      <x:c r="G14" s="8" t="inlineStr">
        <x:is>
          <x:t xml:space="preserve"/>
        </x:is>
      </x:c>
      <x:c r="H14" s="9" t="inlineStr">
        <x:is>
          <x:t xml:space="preserve"/>
        </x:is>
      </x:c>
    </x:row>
    <x:row r="15" ht="20" customHeight="1">
      <x:c r="A15" s="8" t="n">
        <x:v>4</x:v>
      </x:c>
      <x:c r="B15" s="9" t="inlineStr">
        <x:is>
          <x:t xml:space="preserve">Write a simple macro</x:t>
        </x:is>
      </x:c>
      <x:c r="C15" s="8" t="inlineStr">
        <x:is>
          <x:t xml:space="preserve">Playground</x:t>
        </x:is>
      </x:c>
      <x:c r="D15" s="9" t="inlineStr">
        <x:is>
          <x:t xml:space="preserve">Write text to a cell</x:t>
        </x:is>
      </x:c>
      <x:c r="E15" s="10" t="inlineStr">
        <x:is>
          <x:t xml:space="preserve">Not started</x:t>
        </x:is>
      </x:c>
      <x:c r="F15" s="11" t="inlineStr">
        <x:is>
          <x:t xml:space="preserve">WriteHello</x:t>
        </x:is>
      </x:c>
      <x:c r="G15" s="8" t="inlineStr">
        <x:is>
          <x:t xml:space="preserve"/>
        </x:is>
      </x:c>
      <x:c r="H15" s="9" t="inlineStr">
        <x:is>
          <x:t xml:space="preserve"/>
        </x:is>
      </x:c>
    </x:row>
    <x:row r="16" ht="20" customHeight="1">
      <x:c r="A16" s="8" t="n">
        <x:v>5</x:v>
      </x:c>
      <x:c r="B16" s="9" t="inlineStr">
        <x:is>
          <x:t xml:space="preserve">Use the object model</x:t>
        </x:is>
      </x:c>
      <x:c r="C16" s="8" t="inlineStr">
        <x:is>
          <x:t xml:space="preserve">CleanData</x:t>
        </x:is>
      </x:c>
      <x:c r="D16" s="9" t="inlineStr">
        <x:is>
          <x:t xml:space="preserve">Write to a specific sheet</x:t>
        </x:is>
      </x:c>
      <x:c r="E16" s="10" t="inlineStr">
        <x:is>
          <x:t xml:space="preserve">Not started</x:t>
        </x:is>
      </x:c>
      <x:c r="F16" s="11" t="inlineStr">
        <x:is>
          <x:t xml:space="preserve">WriteToSheet</x:t>
        </x:is>
      </x:c>
      <x:c r="G16" s="8" t="inlineStr">
        <x:is>
          <x:t xml:space="preserve"/>
        </x:is>
      </x:c>
      <x:c r="H16" s="9" t="inlineStr">
        <x:is>
          <x:t xml:space="preserve"/>
        </x:is>
      </x:c>
    </x:row>
    <x:row r="17" ht="20" customHeight="1">
      <x:c r="A17" s="8" t="n">
        <x:v>6</x:v>
      </x:c>
      <x:c r="B17" s="9" t="inlineStr">
        <x:is>
          <x:t xml:space="preserve">Copy data between sheets</x:t>
        </x:is>
      </x:c>
      <x:c r="C17" s="8" t="inlineStr">
        <x:is>
          <x:t xml:space="preserve">RawData → CleanData</x:t>
        </x:is>
      </x:c>
      <x:c r="D17" s="9" t="inlineStr">
        <x:is>
          <x:t xml:space="preserve">Copy the dataset</x:t>
        </x:is>
      </x:c>
      <x:c r="E17" s="10" t="inlineStr">
        <x:is>
          <x:t xml:space="preserve">Not started</x:t>
        </x:is>
      </x:c>
      <x:c r="F17" s="11" t="inlineStr">
        <x:is>
          <x:t xml:space="preserve">CopyData</x:t>
        </x:is>
      </x:c>
      <x:c r="G17" s="8" t="inlineStr">
        <x:is>
          <x:t xml:space="preserve"/>
        </x:is>
      </x:c>
      <x:c r="H17" s="9" t="inlineStr">
        <x:is>
          <x:t xml:space="preserve"/>
        </x:is>
      </x:c>
    </x:row>
    <x:row r="18" ht="20" customHeight="1">
      <x:c r="A18" s="8" t="n">
        <x:v>7</x:v>
      </x:c>
      <x:c r="B18" s="9" t="inlineStr">
        <x:is>
          <x:t xml:space="preserve">Clean the dataset</x:t>
        </x:is>
      </x:c>
      <x:c r="C18" s="8" t="inlineStr">
        <x:is>
          <x:t xml:space="preserve">CleanData</x:t>
        </x:is>
      </x:c>
      <x:c r="D18" s="9" t="inlineStr">
        <x:is>
          <x:t xml:space="preserve">Delete Department / add Processed</x:t>
        </x:is>
      </x:c>
      <x:c r="E18" s="10" t="inlineStr">
        <x:is>
          <x:t xml:space="preserve">Not started</x:t>
        </x:is>
      </x:c>
      <x:c r="F18" s="11" t="inlineStr">
        <x:is>
          <x:t xml:space="preserve">CleanData</x:t>
        </x:is>
      </x:c>
      <x:c r="G18" s="8" t="inlineStr">
        <x:is>
          <x:t xml:space="preserve"/>
        </x:is>
      </x:c>
      <x:c r="H18" s="9" t="inlineStr">
        <x:is>
          <x:t xml:space="preserve"/>
        </x:is>
      </x:c>
    </x:row>
    <x:row r="19" ht="20" customHeight="1">
      <x:c r="A19" s="8" t="n">
        <x:v>8</x:v>
      </x:c>
      <x:c r="B19" s="9" t="inlineStr">
        <x:is>
          <x:t xml:space="preserve">Sort data by Sales</x:t>
        </x:is>
      </x:c>
      <x:c r="C19" s="8" t="inlineStr">
        <x:is>
          <x:t xml:space="preserve">CleanData</x:t>
        </x:is>
      </x:c>
      <x:c r="D19" s="9" t="inlineStr">
        <x:is>
          <x:t xml:space="preserve">Highest sales first</x:t>
        </x:is>
      </x:c>
      <x:c r="E19" s="10" t="inlineStr">
        <x:is>
          <x:t xml:space="preserve">Not started</x:t>
        </x:is>
      </x:c>
      <x:c r="F19" s="11" t="inlineStr">
        <x:is>
          <x:t xml:space="preserve">SortData</x:t>
        </x:is>
      </x:c>
      <x:c r="G19" s="8" t="inlineStr">
        <x:is>
          <x:t xml:space="preserve"/>
        </x:is>
      </x:c>
      <x:c r="H19" s="9" t="inlineStr">
        <x:is>
          <x:t xml:space="preserve"/>
        </x:is>
      </x:c>
    </x:row>
    <x:row r="20" ht="20" customHeight="1">
      <x:c r="A20" s="8" t="n">
        <x:v>9</x:v>
      </x:c>
      <x:c r="B20" s="9" t="inlineStr">
        <x:is>
          <x:t xml:space="preserve">Generate report layout</x:t>
        </x:is>
      </x:c>
      <x:c r="C20" s="8" t="inlineStr">
        <x:is>
          <x:t xml:space="preserve">Report</x:t>
        </x:is>
      </x:c>
      <x:c r="D20" s="9" t="inlineStr">
        <x:is>
          <x:t xml:space="preserve">Title + timestamp + copied data</x:t>
        </x:is>
      </x:c>
      <x:c r="E20" s="10" t="inlineStr">
        <x:is>
          <x:t xml:space="preserve">Not started</x:t>
        </x:is>
      </x:c>
      <x:c r="F20" s="11" t="inlineStr">
        <x:is>
          <x:t xml:space="preserve">GenerateReport</x:t>
        </x:is>
      </x:c>
      <x:c r="G20" s="8" t="inlineStr">
        <x:is>
          <x:t xml:space="preserve"/>
        </x:is>
      </x:c>
      <x:c r="H20" s="9" t="inlineStr">
        <x:is>
          <x:t xml:space="preserve"/>
        </x:is>
      </x:c>
    </x:row>
    <x:row r="21" ht="20" customHeight="1">
      <x:c r="A21" s="8" t="n">
        <x:v>10</x:v>
      </x:c>
      <x:c r="B21" s="9" t="inlineStr">
        <x:is>
          <x:t xml:space="preserve">Add user input</x:t>
        </x:is>
      </x:c>
      <x:c r="C21" s="8" t="inlineStr">
        <x:is>
          <x:t xml:space="preserve">Report</x:t>
        </x:is>
      </x:c>
      <x:c r="D21" s="9" t="inlineStr">
        <x:is>
          <x:t xml:space="preserve">Use InputBox for title</x:t>
        </x:is>
      </x:c>
      <x:c r="E21" s="10" t="inlineStr">
        <x:is>
          <x:t xml:space="preserve">Not started</x:t>
        </x:is>
      </x:c>
      <x:c r="F21" s="11" t="inlineStr">
        <x:is>
          <x:t xml:space="preserve">ReportWithInput</x:t>
        </x:is>
      </x:c>
      <x:c r="G21" s="8" t="inlineStr">
        <x:is>
          <x:t xml:space="preserve"/>
        </x:is>
      </x:c>
      <x:c r="H21" s="9" t="inlineStr">
        <x:is>
          <x:t xml:space="preserve"/>
        </x:is>
      </x:c>
    </x:row>
    <x:row r="22" ht="20" customHeight="1">
      <x:c r="A22" s="8" t="n">
        <x:v>11</x:v>
      </x:c>
      <x:c r="B22" s="9" t="inlineStr">
        <x:is>
          <x:t xml:space="preserve">Combine workflow</x:t>
        </x:is>
      </x:c>
      <x:c r="C22" s="8" t="inlineStr">
        <x:is>
          <x:t xml:space="preserve">All working sheets</x:t>
        </x:is>
      </x:c>
      <x:c r="D22" s="9" t="inlineStr">
        <x:is>
          <x:t xml:space="preserve">One-click workflow</x:t>
        </x:is>
      </x:c>
      <x:c r="E22" s="10" t="inlineStr">
        <x:is>
          <x:t xml:space="preserve">Not started</x:t>
        </x:is>
      </x:c>
      <x:c r="F22" s="11" t="inlineStr">
        <x:is>
          <x:t xml:space="preserve">FullWorkflow</x:t>
        </x:is>
      </x:c>
      <x:c r="G22" s="8" t="inlineStr">
        <x:is>
          <x:t xml:space="preserve"/>
        </x:is>
      </x:c>
      <x:c r="H22" s="9" t="inlineStr">
        <x:is>
          <x:t xml:space="preserve"/>
        </x:is>
      </x:c>
    </x:row>
    <x:row r="23" ht="20" customHeight="1">
      <x:c r="A23" s="8" t="n">
        <x:v>12</x:v>
      </x:c>
      <x:c r="B23" s="9" t="inlineStr">
        <x:is>
          <x:t xml:space="preserve">Debug a broken macro</x:t>
        </x:is>
      </x:c>
      <x:c r="C23" s="8" t="inlineStr">
        <x:is>
          <x:t xml:space="preserve">Playground</x:t>
        </x:is>
      </x:c>
      <x:c r="D23" s="9" t="inlineStr">
        <x:is>
          <x:t xml:space="preserve">Step through an error</x:t>
        </x:is>
      </x:c>
      <x:c r="E23" s="10" t="inlineStr">
        <x:is>
          <x:t xml:space="preserve">Not started</x:t>
        </x:is>
      </x:c>
      <x:c r="F23" s="11" t="inlineStr">
        <x:is>
          <x:t xml:space="preserve">DebugPractice</x:t>
        </x:is>
      </x:c>
      <x:c r="G23" s="8" t="inlineStr">
        <x:is>
          <x:t xml:space="preserve"/>
        </x:is>
      </x:c>
      <x:c r="H23" s="9" t="inlineStr">
        <x:is>
          <x:t xml:space="preserve"/>
        </x:is>
      </x:c>
    </x:row>
    <x:row r="24" ht="20" customHeight="1">
      <x:c r="A24" s="8" t="n">
        <x:v>13</x:v>
      </x:c>
      <x:c r="B24" s="9" t="inlineStr">
        <x:is>
          <x:t xml:space="preserve">Capstone</x:t>
        </x:is>
      </x:c>
      <x:c r="C24" s="8" t="inlineStr">
        <x:is>
          <x:t xml:space="preserve">All working sheets</x:t>
        </x:is>
      </x:c>
      <x:c r="D24" s="9" t="inlineStr">
        <x:is>
          <x:t xml:space="preserve">One-click monthly report</x:t>
        </x:is>
      </x:c>
      <x:c r="E24" s="10" t="inlineStr">
        <x:is>
          <x:t xml:space="preserve">Not started</x:t>
        </x:is>
      </x:c>
      <x:c r="F24" s="11" t="inlineStr">
        <x:is>
          <x:t xml:space="preserve">MonthlyReport</x:t>
        </x:is>
      </x:c>
      <x:c r="G24" s="8" t="inlineStr">
        <x:is>
          <x:t xml:space="preserve"/>
        </x:is>
      </x:c>
      <x:c r="H24" s="9" t="inlineStr">
        <x:is>
          <x:t xml:space="preserve"/>
        </x:is>
      </x:c>
    </x:row>
    <x:row r="25" ht="20" customHeight="1"/>
    <x:row r="26" ht="20" customHeight="1"/>
    <x:row r="27" ht="20" customHeight="1">
      <x:c r="A27" s="1" t="inlineStr">
        <x:is>
          <x:t xml:space="preserve">Set-up notes</x:t>
        </x:is>
      </x:c>
    </x:row>
    <x:row r="28" ht="20" customHeight="1">
      <x:c r="A28" s="12" t="inlineStr">
        <x:is>
          <x:t xml:space="preserve">1. Save frequently. This workbook is already in .xlsm format so you can add VBA modules directly.</x:t>
        </x:is>
      </x:c>
    </x:row>
    <x:row r="29" ht="20" customHeight="1">
      <x:c r="A29" s="12" t="inlineStr">
        <x:is>
          <x:t xml:space="preserve">2. Use RawData as the source sheet, CleanData as the transformation sheet, and Report as the final output.</x:t>
        </x:is>
      </x:c>
    </x:row>
    <x:row r="30" ht="20" customHeight="1">
      <x:c r="A30" s="12" t="inlineStr">
        <x:is>
          <x:t xml:space="preserve">3. The Playground sheet is intentionally safe to break.</x:t>
        </x:is>
      </x:c>
    </x:row>
    <x:row r="31" ht="20" customHeight="1">
      <x:c r="A31" s="12" t="inlineStr">
        <x:is>
          <x:t xml:space="preserve">4. The report sheet already contains formulas for record count, total sales, average sales, and latest date.</x:t>
        </x:is>
      </x:c>
    </x:row>
    <x:row r="32" ht="20" customHeight="1"/>
    <x:row r="33" ht="20" customHeight="1">
      <x:c r="A33" s="1" t="inlineStr">
        <x:is>
          <x:t xml:space="preserve">Quick prompts for the workshop</x:t>
        </x:is>
      </x:c>
    </x:row>
    <x:row r="34" ht="20" customHeight="1">
      <x:c r="A34" s="13" t="inlineStr">
        <x:is>
          <x:t xml:space="preserve">Exercise 1</x:t>
        </x:is>
      </x:c>
      <x:c r="B34" s="2" t="inlineStr">
        <x:is>
          <x:t xml:space="preserve">Record a macro that bolds the header row, applies borders, and autofits columns on RawData.</x:t>
        </x:is>
      </x:c>
    </x:row>
    <x:row r="35" ht="20" customHeight="1">
      <x:c r="A35" s="13" t="inlineStr">
        <x:is>
          <x:t xml:space="preserve">Exercise 6</x:t>
        </x:is>
      </x:c>
      <x:c r="B35" s="2" t="inlineStr">
        <x:is>
          <x:t xml:space="preserve">Copy the dataset from RawData!A4:E19 to CleanData!A4.</x:t>
        </x:is>
      </x:c>
    </x:row>
    <x:row r="36" ht="20" customHeight="1">
      <x:c r="A36" s="13" t="inlineStr">
        <x:is>
          <x:t xml:space="preserve">Exercise 7</x:t>
        </x:is>
      </x:c>
      <x:c r="B36" s="2" t="inlineStr">
        <x:is>
          <x:t xml:space="preserve">Delete Department, then add a new column E called Processed and fill it with Yes.</x:t>
        </x:is>
      </x:c>
    </x:row>
    <x:row r="37" ht="20" customHeight="1">
      <x:c r="A37" s="13" t="inlineStr">
        <x:is>
          <x:t xml:space="preserve">Exercise 9</x:t>
        </x:is>
      </x:c>
      <x:c r="B37" s="2" t="inlineStr">
        <x:is>
          <x:t xml:space="preserve">Place the report title in Report!A1 and the timestamp in Report!B2.</x:t>
        </x:is>
      </x:c>
    </x:row>
    <x:row r="38" ht="20" customHeight="1">
      <x:c r="A38" s="13" t="inlineStr">
        <x:is>
          <x:t xml:space="preserve">Exercise 13</x:t>
        </x:is>
      </x:c>
      <x:c r="B38" s="2" t="inlineStr">
        <x:is>
          <x:t xml:space="preserve">Build a single Sub that runs the whole workflow and ends with a confirmation message.</x:t>
        </x:is>
      </x:c>
    </x:row>
    <x:row r="39" ht="20" customHeight="1"/>
    <x:row r="40" ht="20" customHeight="1"/>
    <x:row r="41" ht="20" customHeight="1"/>
    <x:row r="42" ht="20" customHeight="1"/>
    <x:row r="43" ht="20" customHeight="1"/>
    <x:row r="44" ht="20" customHeight="1"/>
    <x:row r="45" ht="20" customHeight="1"/>
    <x:row r="46" ht="20" customHeight="1"/>
    <x:row r="47" ht="20" customHeight="1"/>
    <x:row r="48" ht="20" customHeight="1"/>
    <x:row r="49" ht="20" customHeight="1"/>
  </x:sheetData>
  <x:mergeCells>
    <x:mergeCell ref="B36:H36"/>
    <x:mergeCell ref="A30:H30"/>
    <x:mergeCell ref="A29:H29"/>
    <x:mergeCell ref="B35:H35"/>
    <x:mergeCell ref="A2:H2"/>
    <x:mergeCell ref="A10:H10"/>
    <x:mergeCell ref="A28:H28"/>
    <x:mergeCell ref="B34:H34"/>
    <x:mergeCell ref="B38:H38"/>
    <x:mergeCell ref="A33:H33"/>
    <x:mergeCell ref="A4:D8"/>
    <x:mergeCell ref="A1:H1"/>
    <x:mergeCell ref="E4:H8"/>
    <x:mergeCell ref="A27:H27"/>
    <x:mergeCell ref="A31:H31"/>
    <x:mergeCell ref="B37:H37"/>
  </x:mergeCells>
  <x:conditionalFormatting sqref="E12:E24">
    <x:cfRule type="cellIs" dxfId="0" priority="1" operator="equal">
      <x:formula>"Done"</x:formula>
    </x:cfRule>
    <x:cfRule type="cellIs" dxfId="1" priority="2" operator="equal">
      <x:formula>"In progress"</x:formula>
    </x:cfRule>
    <x:cfRule type="cellIs" dxfId="2" priority="3" operator="equal">
      <x:formula>"Not started"</x:formula>
    </x:cfRule>
  </x:conditionalFormatting>
  <x:dataValidations count="1">
    <x:dataValidation type="list" allowBlank="1" showDropDown="0" showInputMessage="0" showErrorMessage="0" sqref="E12:E24">
      <x:formula1>"Not started,In progress,Done"</x:formula1>
    </x:dataValidation>
  </x:dataValidations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Views>
    <x:sheetView showGridLines="0" workbookViewId="0"/>
  </x:sheetViews>
  <x:sheetFormatPr baseColWidth="8" defaultRowHeight="15"/>
  <x:cols>
    <x:col min="1" max="1" width="16" customWidth="1"/>
    <x:col min="2" max="2" width="16" customWidth="1"/>
    <x:col min="3" max="3" width="14" customWidth="1"/>
    <x:col min="4" max="4" width="12" customWidth="1"/>
    <x:col min="5" max="5" width="14" customWidth="1"/>
    <x:col min="6" max="6" width="3" customWidth="1"/>
    <x:col min="7" max="7" width="28" customWidth="1"/>
    <x:col min="8" max="8" width="34" customWidth="1"/>
  </x:cols>
  <x:sheetData>
    <x:row r="1" ht="20" customHeight="1">
      <x:c r="A1" s="1" t="inlineStr">
        <x:is>
          <x:t xml:space="preserve">RawData — Source data for recording, copying, cleaning, and sorting</x:t>
        </x:is>
      </x:c>
    </x:row>
    <x:row r="2" ht="20" customHeight="1">
      <x:c r="A2" s="14" t="inlineStr">
        <x:is>
          <x:t xml:space="preserve">This is the source dataset. Exercises 1, 6, and the capstone start here.</x:t>
        </x:is>
      </x:c>
      <x:c r="G2" s="13" t="inlineStr">
        <x:is>
          <x:t xml:space="preserve">Prompt</x:t>
        </x:is>
      </x:c>
      <x:c r="H2" s="13" t="inlineStr">
        <x:is>
          <x:t xml:space="preserve">Expected action</x:t>
        </x:is>
      </x:c>
    </x:row>
    <x:row r="3" ht="20" customHeight="1"/>
    <x:row r="4" ht="20" customHeight="1">
      <x:c r="A4" s="15" t="inlineStr">
        <x:is>
          <x:t xml:space="preserve">Name</x:t>
        </x:is>
      </x:c>
      <x:c r="B4" s="15" t="inlineStr">
        <x:is>
          <x:t xml:space="preserve">Department</x:t>
        </x:is>
      </x:c>
      <x:c r="C4" s="15" t="inlineStr">
        <x:is>
          <x:t xml:space="preserve">Region</x:t>
        </x:is>
      </x:c>
      <x:c r="D4" s="15" t="inlineStr">
        <x:is>
          <x:t xml:space="preserve">Sales</x:t>
        </x:is>
      </x:c>
      <x:c r="E4" s="15" t="inlineStr">
        <x:is>
          <x:t xml:space="preserve">Date</x:t>
        </x:is>
      </x:c>
    </x:row>
    <x:row r="5" ht="34" customHeight="1">
      <x:c r="A5" s="16" t="inlineStr">
        <x:is>
          <x:t xml:space="preserve">Anna</x:t>
        </x:is>
      </x:c>
      <x:c r="B5" s="16" t="inlineStr">
        <x:is>
          <x:t xml:space="preserve">HR</x:t>
        </x:is>
      </x:c>
      <x:c r="C5" s="16" t="inlineStr">
        <x:is>
          <x:t xml:space="preserve">North</x:t>
        </x:is>
      </x:c>
      <x:c r="D5" s="17" t="n">
        <x:v>120</x:v>
      </x:c>
      <x:c r="E5" s="40" t="n">
        <x:v>46023</x:v>
      </x:c>
      <x:c r="G5" s="19" t="inlineStr">
        <x:is>
          <x:t xml:space="preserve">Exercise 1</x:t>
        </x:is>
      </x:c>
      <x:c r="H5" s="2" t="inlineStr">
        <x:is>
          <x:t xml:space="preserve">Record a macro that formats A4:E19.</x:t>
        </x:is>
      </x:c>
    </x:row>
    <x:row r="6" ht="34" customHeight="1">
      <x:c r="A6" s="16" t="inlineStr">
        <x:is>
          <x:t xml:space="preserve">John</x:t>
        </x:is>
      </x:c>
      <x:c r="B6" s="16" t="inlineStr">
        <x:is>
          <x:t xml:space="preserve">IT</x:t>
        </x:is>
      </x:c>
      <x:c r="C6" s="16" t="inlineStr">
        <x:is>
          <x:t xml:space="preserve">East</x:t>
        </x:is>
      </x:c>
      <x:c r="D6" s="17" t="n">
        <x:v>300</x:v>
      </x:c>
      <x:c r="E6" s="40" t="n">
        <x:v>46024</x:v>
      </x:c>
      <x:c r="G6" s="19" t="inlineStr">
        <x:is>
          <x:t xml:space="preserve">Exercise 6</x:t>
        </x:is>
      </x:c>
      <x:c r="H6" s="2" t="inlineStr">
        <x:is>
          <x:t xml:space="preserve">Copy A4:E19 to CleanData starting at A4.</x:t>
        </x:is>
      </x:c>
    </x:row>
    <x:row r="7" ht="34" customHeight="1">
      <x:c r="A7" s="16" t="inlineStr">
        <x:is>
          <x:t xml:space="preserve">Maria</x:t>
        </x:is>
      </x:c>
      <x:c r="B7" s="16" t="inlineStr">
        <x:is>
          <x:t xml:space="preserve">Sales</x:t>
        </x:is>
      </x:c>
      <x:c r="C7" s="16" t="inlineStr">
        <x:is>
          <x:t xml:space="preserve">West</x:t>
        </x:is>
      </x:c>
      <x:c r="D7" s="17" t="n">
        <x:v>250</x:v>
      </x:c>
      <x:c r="E7" s="40" t="n">
        <x:v>46025</x:v>
      </x:c>
      <x:c r="G7" s="19" t="inlineStr">
        <x:is>
          <x:t xml:space="preserve">Exercise 13</x:t>
        </x:is>
      </x:c>
      <x:c r="H7" s="2" t="inlineStr">
        <x:is>
          <x:t xml:space="preserve">Treat this range as the monthly source extract.</x:t>
        </x:is>
      </x:c>
    </x:row>
    <x:row r="8" ht="20" customHeight="1">
      <x:c r="A8" s="16" t="inlineStr">
        <x:is>
          <x:t xml:space="preserve">David</x:t>
        </x:is>
      </x:c>
      <x:c r="B8" s="16" t="inlineStr">
        <x:is>
          <x:t xml:space="preserve">Finance</x:t>
        </x:is>
      </x:c>
      <x:c r="C8" s="16" t="inlineStr">
        <x:is>
          <x:t xml:space="preserve">North</x:t>
        </x:is>
      </x:c>
      <x:c r="D8" s="17" t="n">
        <x:v>180</x:v>
      </x:c>
      <x:c r="E8" s="40" t="n">
        <x:v>46026</x:v>
      </x:c>
    </x:row>
    <x:row r="9" ht="20" customHeight="1">
      <x:c r="A9" s="16" t="inlineStr">
        <x:is>
          <x:t xml:space="preserve">Sofia</x:t>
        </x:is>
      </x:c>
      <x:c r="B9" s="16" t="inlineStr">
        <x:is>
          <x:t xml:space="preserve">Operations</x:t>
        </x:is>
      </x:c>
      <x:c r="C9" s="16" t="inlineStr">
        <x:is>
          <x:t xml:space="preserve">South</x:t>
        </x:is>
      </x:c>
      <x:c r="D9" s="17" t="n">
        <x:v>210</x:v>
      </x:c>
      <x:c r="E9" s="40" t="n">
        <x:v>46027</x:v>
      </x:c>
    </x:row>
    <x:row r="10" ht="20" customHeight="1">
      <x:c r="A10" s="16" t="inlineStr">
        <x:is>
          <x:t xml:space="preserve">Liam</x:t>
        </x:is>
      </x:c>
      <x:c r="B10" s="16" t="inlineStr">
        <x:is>
          <x:t xml:space="preserve">IT</x:t>
        </x:is>
      </x:c>
      <x:c r="C10" s="16" t="inlineStr">
        <x:is>
          <x:t xml:space="preserve">West</x:t>
        </x:is>
      </x:c>
      <x:c r="D10" s="17" t="n">
        <x:v>330</x:v>
      </x:c>
      <x:c r="E10" s="40" t="n">
        <x:v>46028</x:v>
      </x:c>
    </x:row>
    <x:row r="11" ht="20" customHeight="1">
      <x:c r="A11" s="16" t="inlineStr">
        <x:is>
          <x:t xml:space="preserve">Nora</x:t>
        </x:is>
      </x:c>
      <x:c r="B11" s="16" t="inlineStr">
        <x:is>
          <x:t xml:space="preserve">Sales</x:t>
        </x:is>
      </x:c>
      <x:c r="C11" s="16" t="inlineStr">
        <x:is>
          <x:t xml:space="preserve">East</x:t>
        </x:is>
      </x:c>
      <x:c r="D11" s="17" t="n">
        <x:v>195</x:v>
      </x:c>
      <x:c r="E11" s="40" t="n">
        <x:v>46029</x:v>
      </x:c>
    </x:row>
    <x:row r="12" ht="20" customHeight="1">
      <x:c r="A12" s="16" t="inlineStr">
        <x:is>
          <x:t xml:space="preserve">Ethan</x:t>
        </x:is>
      </x:c>
      <x:c r="B12" s="16" t="inlineStr">
        <x:is>
          <x:t xml:space="preserve">HR</x:t>
        </x:is>
      </x:c>
      <x:c r="C12" s="16" t="inlineStr">
        <x:is>
          <x:t xml:space="preserve">South</x:t>
        </x:is>
      </x:c>
      <x:c r="D12" s="17" t="n">
        <x:v>145</x:v>
      </x:c>
      <x:c r="E12" s="40" t="n">
        <x:v>46030</x:v>
      </x:c>
    </x:row>
    <x:row r="13" ht="20" customHeight="1">
      <x:c r="A13" s="16" t="inlineStr">
        <x:is>
          <x:t xml:space="preserve">Mila</x:t>
        </x:is>
      </x:c>
      <x:c r="B13" s="16" t="inlineStr">
        <x:is>
          <x:t xml:space="preserve">Finance</x:t>
        </x:is>
      </x:c>
      <x:c r="C13" s="16" t="inlineStr">
        <x:is>
          <x:t xml:space="preserve">North</x:t>
        </x:is>
      </x:c>
      <x:c r="D13" s="17" t="n">
        <x:v>410</x:v>
      </x:c>
      <x:c r="E13" s="40" t="n">
        <x:v>46031</x:v>
      </x:c>
    </x:row>
    <x:row r="14" ht="20" customHeight="1">
      <x:c r="A14" s="16" t="inlineStr">
        <x:is>
          <x:t xml:space="preserve">Lucas</x:t>
        </x:is>
      </x:c>
      <x:c r="B14" s="16" t="inlineStr">
        <x:is>
          <x:t xml:space="preserve">Operations</x:t>
        </x:is>
      </x:c>
      <x:c r="C14" s="16" t="inlineStr">
        <x:is>
          <x:t xml:space="preserve">West</x:t>
        </x:is>
      </x:c>
      <x:c r="D14" s="17" t="n">
        <x:v>275</x:v>
      </x:c>
      <x:c r="E14" s="40" t="n">
        <x:v>46032</x:v>
      </x:c>
    </x:row>
    <x:row r="15" ht="20" customHeight="1">
      <x:c r="A15" s="16" t="inlineStr">
        <x:is>
          <x:t xml:space="preserve">Zoe</x:t>
        </x:is>
      </x:c>
      <x:c r="B15" s="16" t="inlineStr">
        <x:is>
          <x:t xml:space="preserve">Sales</x:t>
        </x:is>
      </x:c>
      <x:c r="C15" s="16" t="inlineStr">
        <x:is>
          <x:t xml:space="preserve">East</x:t>
        </x:is>
      </x:c>
      <x:c r="D15" s="17" t="n">
        <x:v>365</x:v>
      </x:c>
      <x:c r="E15" s="40" t="n">
        <x:v>46033</x:v>
      </x:c>
    </x:row>
    <x:row r="16" ht="20" customHeight="1">
      <x:c r="A16" s="16" t="inlineStr">
        <x:is>
          <x:t xml:space="preserve">Omar</x:t>
        </x:is>
      </x:c>
      <x:c r="B16" s="16" t="inlineStr">
        <x:is>
          <x:t xml:space="preserve">IT</x:t>
        </x:is>
      </x:c>
      <x:c r="C16" s="16" t="inlineStr">
        <x:is>
          <x:t xml:space="preserve">North</x:t>
        </x:is>
      </x:c>
      <x:c r="D16" s="17" t="n">
        <x:v>220</x:v>
      </x:c>
      <x:c r="E16" s="40" t="n">
        <x:v>46034</x:v>
      </x:c>
    </x:row>
    <x:row r="17" ht="20" customHeight="1">
      <x:c r="A17" s="16" t="inlineStr">
        <x:is>
          <x:t xml:space="preserve">Ivy</x:t>
        </x:is>
      </x:c>
      <x:c r="B17" s="16" t="inlineStr">
        <x:is>
          <x:t xml:space="preserve">HR</x:t>
        </x:is>
      </x:c>
      <x:c r="C17" s="16" t="inlineStr">
        <x:is>
          <x:t xml:space="preserve">West</x:t>
        </x:is>
      </x:c>
      <x:c r="D17" s="17" t="n">
        <x:v>160</x:v>
      </x:c>
      <x:c r="E17" s="40" t="n">
        <x:v>46035</x:v>
      </x:c>
    </x:row>
    <x:row r="18" ht="20" customHeight="1">
      <x:c r="A18" s="16" t="inlineStr">
        <x:is>
          <x:t xml:space="preserve">Noah</x:t>
        </x:is>
      </x:c>
      <x:c r="B18" s="16" t="inlineStr">
        <x:is>
          <x:t xml:space="preserve">Operations</x:t>
        </x:is>
      </x:c>
      <x:c r="C18" s="16" t="inlineStr">
        <x:is>
          <x:t xml:space="preserve">South</x:t>
        </x:is>
      </x:c>
      <x:c r="D18" s="17" t="n">
        <x:v>285</x:v>
      </x:c>
      <x:c r="E18" s="40" t="n">
        <x:v>46036</x:v>
      </x:c>
    </x:row>
    <x:row r="19" ht="20" customHeight="1">
      <x:c r="A19" s="16" t="inlineStr">
        <x:is>
          <x:t xml:space="preserve">Grace</x:t>
        </x:is>
      </x:c>
      <x:c r="B19" s="16" t="inlineStr">
        <x:is>
          <x:t xml:space="preserve">Finance</x:t>
        </x:is>
      </x:c>
      <x:c r="C19" s="16" t="inlineStr">
        <x:is>
          <x:t xml:space="preserve">East</x:t>
        </x:is>
      </x:c>
      <x:c r="D19" s="17" t="n">
        <x:v>305</x:v>
      </x:c>
      <x:c r="E19" s="40" t="n">
        <x:v>46037</x:v>
      </x:c>
    </x:row>
    <x:row r="20" ht="20" customHeight="1"/>
    <x:row r="21" ht="20" customHeight="1"/>
    <x:row r="22" ht="20" customHeight="1">
      <x:c r="A22" s="13" t="inlineStr">
        <x:is>
          <x:t xml:space="preserve">Note:</x:t>
        </x:is>
      </x:c>
      <x:c r="B22" s="2" t="inlineStr">
        <x:is>
          <x:t xml:space="preserve">Department is included on purpose so that the cleaning macro has something meaningful to remove.</x:t>
        </x:is>
      </x:c>
    </x:row>
    <x:row r="23" ht="20" customHeight="1"/>
    <x:row r="24" ht="20" customHeight="1"/>
    <x:row r="25" ht="20" customHeight="1"/>
    <x:row r="26" ht="20" customHeight="1"/>
    <x:row r="27" ht="20" customHeight="1"/>
    <x:row r="28" ht="20" customHeight="1"/>
    <x:row r="29" ht="20" customHeight="1"/>
    <x:row r="30" ht="20" customHeight="1"/>
    <x:row r="31" ht="20" customHeight="1"/>
    <x:row r="32" ht="20" customHeight="1"/>
    <x:row r="33" ht="20" customHeight="1"/>
    <x:row r="34" ht="20" customHeight="1"/>
  </x:sheetData>
  <x:mergeCells>
    <x:mergeCell ref="A2:E2"/>
    <x:mergeCell ref="B22:E22"/>
    <x:mergeCell ref="A1:H1"/>
  </x:mergeCells>
  <x:pageMargins left="0.7" right="0.7" top="0.75" bottom="0.75" header="0.3" footer="0.3"/>
  <x:legacyDrawing xmlns:r="http://schemas.openxmlformats.org/officeDocument/2006/relationships" r:id="R281e99e296374baa"/>
  <x:tableParts count="1">
    <x:tablePart xmlns:r="http://schemas.openxmlformats.org/officeDocument/2006/relationships" r:id="R455e371c52df438e"/>
  </x:tableParts>
</x:worksheet>
</file>

<file path=xl/worksheets/sheet3.xml><?xml version="1.0" encoding="utf-8"?>
<x:worksheet xmlns:x="http://schemas.openxmlformats.org/spreadsheetml/2006/main">
  <x:sheetViews>
    <x:sheetView showGridLines="0" workbookViewId="0"/>
  </x:sheetViews>
  <x:sheetFormatPr baseColWidth="8" defaultRowHeight="15"/>
  <x:cols>
    <x:col min="1" max="1" width="20" customWidth="1"/>
    <x:col min="2" max="2" width="16" customWidth="1"/>
    <x:col min="3" max="3" width="13" customWidth="1"/>
    <x:col min="4" max="4" width="15" customWidth="1"/>
    <x:col min="5" max="5" width="14" customWidth="1"/>
    <x:col min="6" max="6" width="3" customWidth="1"/>
    <x:col min="7" max="7" width="30" customWidth="1"/>
    <x:col min="8" max="8" width="34" customWidth="1"/>
  </x:cols>
  <x:sheetData>
    <x:row r="1" ht="20" customHeight="1">
      <x:c r="A1" s="1" t="inlineStr">
        <x:is>
          <x:t xml:space="preserve">CleanData — Destination sheet for copy, cleanup, and sort automation</x:t>
        </x:is>
      </x:c>
    </x:row>
    <x:row r="2" ht="36" customHeight="1">
      <x:c r="A2" s="2" t="inlineStr">
        <x:is>
          <x:t xml:space="preserve">Use your VBA procedures to copy the dataset here, remove Department, add Processed, and sort by Sales.</x:t>
        </x:is>
      </x:c>
    </x:row>
    <x:row r="3" ht="20" customHeight="1"/>
    <x:row r="4" ht="20" customHeight="1">
      <x:c r="A4" s="20" t="inlineStr">
        <x:is>
          <x:t xml:space="preserve">Paste or write data here with VBA</x:t>
        </x:is>
      </x:c>
      <x:c r="B4" s="20" t="n"/>
      <x:c r="C4" s="20" t="n"/>
      <x:c r="D4" s="20" t="n"/>
      <x:c r="E4" s="20" t="n"/>
      <x:c r="G4" s="21" t="inlineStr">
        <x:is>
          <x:t xml:space="preserve">Checklist</x:t>
        </x:is>
      </x:c>
      <x:c r="H4" s="21" t="inlineStr">
        <x:is>
          <x:t xml:space="preserve">Expected result</x:t>
        </x:is>
      </x:c>
    </x:row>
    <x:row r="5" ht="20" customHeight="1">
      <x:c r="A5" s="22" t="n"/>
      <x:c r="B5" s="22" t="n"/>
      <x:c r="C5" s="22" t="n"/>
      <x:c r="D5" s="22" t="n"/>
      <x:c r="E5" s="22" t="n"/>
      <x:c r="G5" s="23" t="inlineStr">
        <x:is>
          <x:t xml:space="preserve">Data copied</x:t>
        </x:is>
      </x:c>
      <x:c r="H5" s="9" t="inlineStr">
        <x:is>
          <x:t xml:space="preserve">RawData appears starting at A4</x:t>
        </x:is>
      </x:c>
    </x:row>
    <x:row r="6" ht="20" customHeight="1">
      <x:c r="A6" s="22" t="n"/>
      <x:c r="B6" s="22" t="n"/>
      <x:c r="C6" s="22" t="n"/>
      <x:c r="D6" s="22" t="n"/>
      <x:c r="E6" s="22" t="n"/>
      <x:c r="G6" s="23" t="inlineStr">
        <x:is>
          <x:t xml:space="preserve">Department removed</x:t>
        </x:is>
      </x:c>
      <x:c r="H6" s="9" t="inlineStr">
        <x:is>
          <x:t xml:space="preserve">Columns should read Name / Region / Sales / Date</x:t>
        </x:is>
      </x:c>
    </x:row>
    <x:row r="7" ht="20" customHeight="1">
      <x:c r="A7" s="22" t="n"/>
      <x:c r="B7" s="22" t="n"/>
      <x:c r="C7" s="22" t="n"/>
      <x:c r="D7" s="22" t="n"/>
      <x:c r="E7" s="22" t="n"/>
      <x:c r="G7" s="23" t="inlineStr">
        <x:is>
          <x:t xml:space="preserve">Processed added</x:t>
        </x:is>
      </x:c>
      <x:c r="H7" s="9" t="inlineStr">
        <x:is>
          <x:t xml:space="preserve">Column E says Processed with Yes values</x:t>
        </x:is>
      </x:c>
    </x:row>
    <x:row r="8" ht="20" customHeight="1">
      <x:c r="A8" s="22" t="n"/>
      <x:c r="B8" s="22" t="n"/>
      <x:c r="C8" s="22" t="n"/>
      <x:c r="D8" s="22" t="n"/>
      <x:c r="E8" s="22" t="n"/>
      <x:c r="G8" s="23" t="inlineStr">
        <x:is>
          <x:t xml:space="preserve">Sorted</x:t>
        </x:is>
      </x:c>
      <x:c r="H8" s="9" t="inlineStr">
        <x:is>
          <x:t xml:space="preserve">Sales is ordered highest to lowest</x:t>
        </x:is>
      </x:c>
    </x:row>
    <x:row r="9" ht="20" customHeight="1">
      <x:c r="A9" s="22" t="n"/>
      <x:c r="B9" s="22" t="n"/>
      <x:c r="C9" s="22" t="n"/>
      <x:c r="D9" s="22" t="n"/>
      <x:c r="E9" s="22" t="n"/>
    </x:row>
    <x:row r="10" ht="20" customHeight="1">
      <x:c r="A10" s="22" t="n"/>
      <x:c r="B10" s="22" t="n"/>
      <x:c r="C10" s="22" t="n"/>
      <x:c r="D10" s="22" t="n"/>
      <x:c r="E10" s="22" t="n"/>
    </x:row>
    <x:row r="11" ht="20" customHeight="1">
      <x:c r="A11" s="22" t="n"/>
      <x:c r="B11" s="22" t="n"/>
      <x:c r="C11" s="22" t="n"/>
      <x:c r="D11" s="22" t="n"/>
      <x:c r="E11" s="22" t="n"/>
      <x:c r="G11" s="13" t="inlineStr">
        <x:is>
          <x:t xml:space="preserve">Row count</x:t>
        </x:is>
      </x:c>
      <x:c r="H11" s="14">
        <x:f>COUNTA(A5:A200)</x:f>
        <x:v>0</x:v>
      </x:c>
    </x:row>
    <x:row r="12" ht="20" customHeight="1">
      <x:c r="A12" s="22" t="n"/>
      <x:c r="B12" s="22" t="n"/>
      <x:c r="C12" s="22" t="n"/>
      <x:c r="D12" s="22" t="n"/>
      <x:c r="E12" s="22" t="n"/>
      <x:c r="G12" s="13" t="inlineStr">
        <x:is>
          <x:t xml:space="preserve">Total sales</x:t>
        </x:is>
      </x:c>
      <x:c r="H12" s="24">
        <x:f>SUM(C5:C200)</x:f>
        <x:v>0</x:v>
      </x:c>
    </x:row>
    <x:row r="13" ht="20" customHeight="1">
      <x:c r="A13" s="22" t="n"/>
      <x:c r="B13" s="22" t="n"/>
      <x:c r="C13" s="22" t="n"/>
      <x:c r="D13" s="22" t="n"/>
      <x:c r="E13" s="22" t="n"/>
    </x:row>
    <x:row r="14" ht="44" customHeight="1">
      <x:c r="A14" s="22" t="n"/>
      <x:c r="B14" s="22" t="n"/>
      <x:c r="C14" s="22" t="n"/>
      <x:c r="D14" s="22" t="n"/>
      <x:c r="E14" s="22" t="n"/>
      <x:c r="G14" s="13" t="inlineStr">
        <x:is>
          <x:t xml:space="preserve">Prompt</x:t>
        </x:is>
      </x:c>
      <x:c r="H14" s="25" t="inlineStr">
        <x:is>
          <x:t xml:space="preserve">Do not type the cleaned dataset manually. Produce it with macros.</x:t>
        </x:is>
      </x:c>
    </x:row>
    <x:row r="15" ht="20" customHeight="1">
      <x:c r="A15" s="22" t="n"/>
      <x:c r="B15" s="22" t="n"/>
      <x:c r="C15" s="22" t="n"/>
      <x:c r="D15" s="22" t="n"/>
      <x:c r="E15" s="22" t="n"/>
    </x:row>
    <x:row r="16" ht="20" customHeight="1">
      <x:c r="A16" s="22" t="n"/>
      <x:c r="B16" s="22" t="n"/>
      <x:c r="C16" s="22" t="n"/>
      <x:c r="D16" s="22" t="n"/>
      <x:c r="E16" s="22" t="n"/>
    </x:row>
    <x:row r="17" ht="20" customHeight="1">
      <x:c r="A17" s="22" t="n"/>
      <x:c r="B17" s="22" t="n"/>
      <x:c r="C17" s="22" t="n"/>
      <x:c r="D17" s="22" t="n"/>
      <x:c r="E17" s="22" t="n"/>
    </x:row>
    <x:row r="18" ht="20" customHeight="1">
      <x:c r="A18" s="22" t="n"/>
      <x:c r="B18" s="22" t="n"/>
      <x:c r="C18" s="22" t="n"/>
      <x:c r="D18" s="22" t="n"/>
      <x:c r="E18" s="22" t="n"/>
    </x:row>
    <x:row r="19" ht="20" customHeight="1">
      <x:c r="A19" s="22" t="n"/>
      <x:c r="B19" s="22" t="n"/>
      <x:c r="C19" s="22" t="n"/>
      <x:c r="D19" s="22" t="n"/>
      <x:c r="E19" s="22" t="n"/>
    </x:row>
    <x:row r="20" ht="20" customHeight="1">
      <x:c r="A20" s="22" t="n"/>
      <x:c r="B20" s="22" t="n"/>
      <x:c r="C20" s="22" t="n"/>
      <x:c r="D20" s="22" t="n"/>
      <x:c r="E20" s="22" t="n"/>
    </x:row>
    <x:row r="21" ht="20" customHeight="1">
      <x:c r="A21" s="22" t="n"/>
      <x:c r="B21" s="22" t="n"/>
      <x:c r="C21" s="22" t="n"/>
      <x:c r="D21" s="22" t="n"/>
      <x:c r="E21" s="22" t="n"/>
    </x:row>
    <x:row r="22" ht="20" customHeight="1">
      <x:c r="A22" s="22" t="n"/>
      <x:c r="B22" s="22" t="n"/>
      <x:c r="C22" s="22" t="n"/>
      <x:c r="D22" s="22" t="n"/>
      <x:c r="E22" s="22" t="n"/>
    </x:row>
    <x:row r="23" ht="20" customHeight="1">
      <x:c r="A23" s="22" t="n"/>
      <x:c r="B23" s="22" t="n"/>
      <x:c r="C23" s="22" t="n"/>
      <x:c r="D23" s="22" t="n"/>
      <x:c r="E23" s="22" t="n"/>
    </x:row>
    <x:row r="24" ht="20" customHeight="1">
      <x:c r="A24" s="22" t="n"/>
      <x:c r="B24" s="22" t="n"/>
      <x:c r="C24" s="22" t="n"/>
      <x:c r="D24" s="22" t="n"/>
      <x:c r="E24" s="22" t="n"/>
    </x:row>
    <x:row r="25" ht="20" customHeight="1">
      <x:c r="A25" s="22" t="n"/>
      <x:c r="B25" s="22" t="n"/>
      <x:c r="C25" s="22" t="n"/>
      <x:c r="D25" s="22" t="n"/>
      <x:c r="E25" s="22" t="n"/>
    </x:row>
    <x:row r="26" ht="20" customHeight="1"/>
    <x:row r="27" ht="20" customHeight="1"/>
    <x:row r="28" ht="20" customHeight="1"/>
    <x:row r="29" ht="20" customHeight="1"/>
    <x:row r="30" ht="20" customHeight="1"/>
    <x:row r="31" ht="20" customHeight="1"/>
    <x:row r="32" ht="20" customHeight="1"/>
    <x:row r="33" ht="20" customHeight="1"/>
    <x:row r="34" ht="20" customHeight="1"/>
    <x:row r="35" ht="20" customHeight="1"/>
    <x:row r="36" ht="20" customHeight="1"/>
    <x:row r="37" ht="20" customHeight="1"/>
    <x:row r="38" ht="20" customHeight="1"/>
    <x:row r="39" ht="20" customHeight="1"/>
    <x:row r="40" ht="20" customHeight="1"/>
    <x:row r="41" ht="20" customHeight="1"/>
    <x:row r="42" ht="20" customHeight="1"/>
    <x:row r="43" ht="20" customHeight="1"/>
    <x:row r="44" ht="20" customHeight="1"/>
  </x:sheetData>
  <x:mergeCells>
    <x:mergeCell ref="A2:E2"/>
    <x:mergeCell ref="A1:H1"/>
  </x:mergeCells>
  <x:pageMargins left="0.7" right="0.7" top="0.75" bottom="0.75" header="0.3" footer="0.3"/>
  <x:legacyDrawing xmlns:r="http://schemas.openxmlformats.org/officeDocument/2006/relationships" r:id="Ra287f9ec743c4459"/>
</x:worksheet>
</file>

<file path=xl/worksheets/sheet4.xml><?xml version="1.0" encoding="utf-8"?>
<x:worksheet xmlns:x="http://schemas.openxmlformats.org/spreadsheetml/2006/main">
  <x:sheetViews>
    <x:sheetView showGridLines="0" workbookViewId="0"/>
  </x:sheetViews>
  <x:sheetFormatPr baseColWidth="8" defaultRowHeight="15"/>
  <x:cols>
    <x:col min="1" max="1" width="18" customWidth="1"/>
    <x:col min="2" max="2" width="14" customWidth="1"/>
    <x:col min="3" max="3" width="14" customWidth="1"/>
    <x:col min="4" max="4" width="14" customWidth="1"/>
    <x:col min="5" max="5" width="14" customWidth="1"/>
    <x:col min="6" max="6" width="14" customWidth="1"/>
    <x:col min="7" max="7" width="3" customWidth="1"/>
    <x:col min="8" max="8" width="24" customWidth="1"/>
    <x:col min="9" max="9" width="16" customWidth="1"/>
  </x:cols>
  <x:sheetData>
    <x:row r="1" ht="22" customHeight="1">
      <x:c r="A1" s="1" t="inlineStr">
        <x:is>
          <x:t xml:space="preserve">Sales Report</x:t>
        </x:is>
      </x:c>
    </x:row>
    <x:row r="2" ht="22" customHeight="1">
      <x:c r="A2" s="13" t="inlineStr">
        <x:is>
          <x:t xml:space="preserve">Generated:</x:t>
        </x:is>
      </x:c>
      <x:c r="B2" s="26" t="inlineStr">
        <x:is>
          <x:t xml:space="preserve"/>
        </x:is>
      </x:c>
    </x:row>
    <x:row r="3" ht="22" customHeight="1">
      <x:c r="A3" s="27" t="inlineStr">
        <x:is>
          <x:t xml:space="preserve">Update the title and timestamp with VBA.</x:t>
        </x:is>
      </x:c>
    </x:row>
    <x:row r="4" ht="22" customHeight="1"/>
    <x:row r="5" ht="22" customHeight="1">
      <x:c r="A5" s="28" t="inlineStr">
        <x:is>
          <x:t xml:space="preserve">Records</x:t>
        </x:is>
      </x:c>
      <x:c r="B5" s="41" t="n"/>
      <x:c r="C5" s="28" t="inlineStr">
        <x:is>
          <x:t xml:space="preserve">Total sales</x:t>
        </x:is>
      </x:c>
      <x:c r="D5" s="41" t="n"/>
      <x:c r="E5" s="28" t="inlineStr">
        <x:is>
          <x:t xml:space="preserve">Average sale</x:t>
        </x:is>
      </x:c>
      <x:c r="F5" s="41" t="n"/>
      <x:c r="H5" s="21" t="inlineStr">
        <x:is>
          <x:t xml:space="preserve">Report tasks</x:t>
        </x:is>
      </x:c>
    </x:row>
    <x:row r="6" ht="30" customHeight="1">
      <x:c r="A6" s="30">
        <x:f>COUNTA(CleanData!A5:A200)</x:f>
        <x:v>0</x:v>
      </x:c>
      <x:c r="B6" s="42" t="n"/>
      <x:c r="C6" s="31">
        <x:f>SUM(CleanData!C5:C200)</x:f>
        <x:v>0</x:v>
      </x:c>
      <x:c r="D6" s="42" t="n"/>
      <x:c r="E6" s="31">
        <x:f>IFERROR(AVERAGE(CleanData!C5:C200),0)</x:f>
        <x:v>0</x:v>
      </x:c>
      <x:c r="F6" s="42" t="n"/>
      <x:c r="H6" s="2" t="inlineStr">
        <x:is>
          <x:t xml:space="preserve">1. Ask the user for a report title.</x:t>
        </x:is>
      </x:c>
    </x:row>
    <x:row r="7" ht="30" customHeight="1">
      <x:c r="A7" s="43" t="n"/>
      <x:c r="B7" s="44" t="n"/>
      <x:c r="C7" s="43" t="n"/>
      <x:c r="D7" s="44" t="n"/>
      <x:c r="E7" s="43" t="n"/>
      <x:c r="F7" s="44" t="n"/>
      <x:c r="H7" s="2" t="inlineStr">
        <x:is>
          <x:t xml:space="preserve">2. Write the title to A1.</x:t>
        </x:is>
      </x:c>
    </x:row>
    <x:row r="8" ht="30" customHeight="1">
      <x:c r="H8" s="2" t="inlineStr">
        <x:is>
          <x:t xml:space="preserve">3. Write Now to B2.</x:t>
        </x:is>
      </x:c>
    </x:row>
    <x:row r="9" ht="30" customHeight="1">
      <x:c r="H9" s="2" t="inlineStr">
        <x:is>
          <x:t xml:space="preserve">4. Copy cleaned data to A12:E26.</x:t>
        </x:is>
      </x:c>
    </x:row>
    <x:row r="10" ht="22" customHeight="1"/>
    <x:row r="11" ht="22" customHeight="1">
      <x:c r="A11" s="15" t="inlineStr">
        <x:is>
          <x:t xml:space="preserve">Name</x:t>
        </x:is>
      </x:c>
      <x:c r="B11" s="15" t="inlineStr">
        <x:is>
          <x:t xml:space="preserve">Region</x:t>
        </x:is>
      </x:c>
      <x:c r="C11" s="15" t="inlineStr">
        <x:is>
          <x:t xml:space="preserve">Sales</x:t>
        </x:is>
      </x:c>
      <x:c r="D11" s="15" t="inlineStr">
        <x:is>
          <x:t xml:space="preserve">Date</x:t>
        </x:is>
      </x:c>
      <x:c r="E11" s="15" t="inlineStr">
        <x:is>
          <x:t xml:space="preserve">Processed</x:t>
        </x:is>
      </x:c>
      <x:c r="H11" s="13" t="inlineStr">
        <x:is>
          <x:t xml:space="preserve">Latest date</x:t>
        </x:is>
      </x:c>
      <x:c r="I11" s="45">
        <x:f>IF(COUNTA(CleanData!D5:D200)=0,"",MAX(CleanData!D5:D200))</x:f>
      </x:c>
    </x:row>
    <x:row r="12" ht="22" customHeight="1">
      <x:c r="A12" s="22" t="n"/>
      <x:c r="B12" s="22" t="n"/>
      <x:c r="C12" s="33" t="n"/>
      <x:c r="D12" s="46" t="n"/>
      <x:c r="E12" s="22" t="n"/>
    </x:row>
    <x:row r="13" ht="22" customHeight="1">
      <x:c r="A13" s="22" t="n"/>
      <x:c r="B13" s="22" t="n"/>
      <x:c r="C13" s="33" t="n"/>
      <x:c r="D13" s="46" t="n"/>
      <x:c r="E13" s="22" t="n"/>
    </x:row>
    <x:row r="14" ht="22" customHeight="1">
      <x:c r="A14" s="22" t="n"/>
      <x:c r="B14" s="22" t="n"/>
      <x:c r="C14" s="33" t="n"/>
      <x:c r="D14" s="46" t="n"/>
      <x:c r="E14" s="22" t="n"/>
    </x:row>
    <x:row r="15" ht="22" customHeight="1">
      <x:c r="A15" s="22" t="n"/>
      <x:c r="B15" s="22" t="n"/>
      <x:c r="C15" s="33" t="n"/>
      <x:c r="D15" s="46" t="n"/>
      <x:c r="E15" s="22" t="n"/>
    </x:row>
    <x:row r="16" ht="22" customHeight="1">
      <x:c r="A16" s="22" t="n"/>
      <x:c r="B16" s="22" t="n"/>
      <x:c r="C16" s="33" t="n"/>
      <x:c r="D16" s="46" t="n"/>
      <x:c r="E16" s="22" t="n"/>
    </x:row>
    <x:row r="17" ht="22" customHeight="1">
      <x:c r="A17" s="22" t="n"/>
      <x:c r="B17" s="22" t="n"/>
      <x:c r="C17" s="33" t="n"/>
      <x:c r="D17" s="46" t="n"/>
      <x:c r="E17" s="22" t="n"/>
    </x:row>
    <x:row r="18" ht="22" customHeight="1">
      <x:c r="A18" s="22" t="n"/>
      <x:c r="B18" s="22" t="n"/>
      <x:c r="C18" s="33" t="n"/>
      <x:c r="D18" s="46" t="n"/>
      <x:c r="E18" s="22" t="n"/>
    </x:row>
    <x:row r="19" ht="22" customHeight="1">
      <x:c r="A19" s="22" t="n"/>
      <x:c r="B19" s="22" t="n"/>
      <x:c r="C19" s="33" t="n"/>
      <x:c r="D19" s="46" t="n"/>
      <x:c r="E19" s="22" t="n"/>
    </x:row>
    <x:row r="20" ht="22" customHeight="1">
      <x:c r="A20" s="22" t="n"/>
      <x:c r="B20" s="22" t="n"/>
      <x:c r="C20" s="33" t="n"/>
      <x:c r="D20" s="46" t="n"/>
      <x:c r="E20" s="22" t="n"/>
    </x:row>
    <x:row r="21" ht="22" customHeight="1">
      <x:c r="A21" s="22" t="n"/>
      <x:c r="B21" s="22" t="n"/>
      <x:c r="C21" s="33" t="n"/>
      <x:c r="D21" s="46" t="n"/>
      <x:c r="E21" s="22" t="n"/>
    </x:row>
    <x:row r="22" ht="22" customHeight="1">
      <x:c r="A22" s="22" t="n"/>
      <x:c r="B22" s="22" t="n"/>
      <x:c r="C22" s="33" t="n"/>
      <x:c r="D22" s="46" t="n"/>
      <x:c r="E22" s="22" t="n"/>
    </x:row>
    <x:row r="23" ht="22" customHeight="1">
      <x:c r="A23" s="22" t="n"/>
      <x:c r="B23" s="22" t="n"/>
      <x:c r="C23" s="33" t="n"/>
      <x:c r="D23" s="46" t="n"/>
      <x:c r="E23" s="22" t="n"/>
    </x:row>
    <x:row r="24" ht="22" customHeight="1">
      <x:c r="A24" s="22" t="n"/>
      <x:c r="B24" s="22" t="n"/>
      <x:c r="C24" s="33" t="n"/>
      <x:c r="D24" s="46" t="n"/>
      <x:c r="E24" s="22" t="n"/>
    </x:row>
    <x:row r="25" ht="22" customHeight="1">
      <x:c r="A25" s="22" t="n"/>
      <x:c r="B25" s="22" t="n"/>
      <x:c r="C25" s="33" t="n"/>
      <x:c r="D25" s="46" t="n"/>
      <x:c r="E25" s="22" t="n"/>
    </x:row>
    <x:row r="26" ht="22" customHeight="1">
      <x:c r="A26" s="22" t="n"/>
      <x:c r="B26" s="22" t="n"/>
      <x:c r="C26" s="33" t="n"/>
      <x:c r="D26" s="46" t="n"/>
      <x:c r="E26" s="22" t="n"/>
    </x:row>
    <x:row r="27" ht="22" customHeight="1"/>
    <x:row r="28" ht="22" customHeight="1"/>
    <x:row r="29" ht="22" customHeight="1"/>
    <x:row r="30" ht="22" customHeight="1"/>
    <x:row r="31" ht="22" customHeight="1"/>
    <x:row r="32" ht="22" customHeight="1"/>
    <x:row r="33" ht="22" customHeight="1"/>
    <x:row r="34" ht="22" customHeight="1"/>
    <x:row r="35" ht="22" customHeight="1"/>
    <x:row r="36" ht="22" customHeight="1"/>
    <x:row r="37" ht="22" customHeight="1"/>
    <x:row r="38" ht="22" customHeight="1"/>
    <x:row r="39" ht="22" customHeight="1"/>
    <x:row r="40" ht="22" customHeight="1"/>
    <x:row r="41" ht="22" customHeight="1"/>
    <x:row r="42" ht="22" customHeight="1"/>
    <x:row r="43" ht="22" customHeight="1"/>
    <x:row r="44" ht="22" customHeight="1"/>
    <x:row r="45" ht="22" customHeight="1"/>
    <x:row r="46" ht="22" customHeight="1"/>
    <x:row r="47" ht="22" customHeight="1"/>
    <x:row r="48" ht="22" customHeight="1"/>
    <x:row r="49" ht="22" customHeight="1"/>
  </x:sheetData>
  <x:mergeCells>
    <x:mergeCell ref="E6:F7"/>
    <x:mergeCell ref="C6:D7"/>
    <x:mergeCell ref="A1:F1"/>
    <x:mergeCell ref="C5:D5"/>
    <x:mergeCell ref="A5:B5"/>
    <x:mergeCell ref="A6:B7"/>
    <x:mergeCell ref="E5:F5"/>
    <x:mergeCell ref="A3:F3"/>
  </x:mergeCells>
  <x:pageMargins left="0.7" right="0.7" top="0.75" bottom="0.75" header="0.3" footer="0.3"/>
  <x:legacyDrawing xmlns:r="http://schemas.openxmlformats.org/officeDocument/2006/relationships" r:id="Rc1703385d5b3498e"/>
</x:worksheet>
</file>

<file path=xl/worksheets/sheet5.xml><?xml version="1.0" encoding="utf-8"?>
<x:worksheet xmlns:x="http://schemas.openxmlformats.org/spreadsheetml/2006/main">
  <x:sheetViews>
    <x:sheetView showGridLines="0" workbookViewId="0"/>
  </x:sheetViews>
  <x:sheetFormatPr baseColWidth="8" defaultRowHeight="15"/>
  <x:cols>
    <x:col min="1" max="1" width="20" customWidth="1"/>
    <x:col min="2" max="2" width="18" customWidth="1"/>
    <x:col min="3" max="3" width="18" customWidth="1"/>
    <x:col min="4" max="4" width="18" customWidth="1"/>
    <x:col min="5" max="5" width="18" customWidth="1"/>
    <x:col min="6" max="6" width="18" customWidth="1"/>
    <x:col min="7" max="7" width="36" customWidth="1"/>
  </x:cols>
  <x:sheetData>
    <x:row r="1" ht="20" customHeight="1">
      <x:c r="A1" s="1" t="inlineStr">
        <x:is>
          <x:t xml:space="preserve">Playground — Safe sheet for writing, testing, and debugging small macros</x:t>
        </x:is>
      </x:c>
    </x:row>
    <x:row r="2" ht="20" customHeight="1">
      <x:c r="A2" s="14" t="inlineStr">
        <x:is>
          <x:t xml:space="preserve">Use this sheet for Exercises 4 and 12. It is meant to be edited freely.</x:t>
        </x:is>
      </x:c>
    </x:row>
    <x:row r="3" ht="20" customHeight="1"/>
    <x:row r="4" ht="20" customHeight="1">
      <x:c r="A4" s="35" t="inlineStr">
        <x:is>
          <x:t xml:space="preserve">Cell</x:t>
        </x:is>
      </x:c>
      <x:c r="B4" s="35" t="inlineStr">
        <x:is>
          <x:t xml:space="preserve">Purpose</x:t>
        </x:is>
      </x:c>
      <x:c r="C4" s="35" t="inlineStr">
        <x:is>
          <x:t xml:space="preserve">Try this</x:t>
        </x:is>
      </x:c>
    </x:row>
    <x:row r="5" ht="20" customHeight="1">
      <x:c r="A5" s="23" t="inlineStr">
        <x:is>
          <x:t xml:space="preserve">A6</x:t>
        </x:is>
      </x:c>
      <x:c r="B5" s="23" t="inlineStr">
        <x:is>
          <x:t xml:space="preserve">WriteHello</x:t>
        </x:is>
      </x:c>
      <x:c r="C5" s="36" t="inlineStr">
        <x:is>
          <x:t xml:space="preserve">Range("A6").Value = "Hello, VBA"</x:t>
        </x:is>
      </x:c>
      <x:c r="D5" s="47" t="n"/>
      <x:c r="E5" s="47" t="n"/>
      <x:c r="F5" s="47" t="n"/>
      <x:c r="G5" s="47" t="n"/>
    </x:row>
    <x:row r="6" ht="20" customHeight="1">
      <x:c r="A6" s="23" t="inlineStr">
        <x:is>
          <x:t xml:space="preserve">B6</x:t>
        </x:is>
      </x:c>
      <x:c r="B6" s="23" t="inlineStr">
        <x:is>
          <x:t xml:space="preserve">Number test</x:t>
        </x:is>
      </x:c>
      <x:c r="C6" s="36" t="inlineStr">
        <x:is>
          <x:t xml:space="preserve">Range("B6").Value = 10</x:t>
        </x:is>
      </x:c>
      <x:c r="D6" s="47" t="n"/>
      <x:c r="E6" s="47" t="n"/>
      <x:c r="F6" s="47" t="n"/>
      <x:c r="G6" s="47" t="n"/>
    </x:row>
    <x:row r="7" ht="20" customHeight="1">
      <x:c r="A7" s="23" t="inlineStr">
        <x:is>
          <x:t xml:space="preserve">C6</x:t>
        </x:is>
      </x:c>
      <x:c r="B7" s="23" t="inlineStr">
        <x:is>
          <x:t xml:space="preserve">Date test</x:t>
        </x:is>
      </x:c>
      <x:c r="C7" s="36" t="inlineStr">
        <x:is>
          <x:t xml:space="preserve">Range("C6").Value = Date</x:t>
        </x:is>
      </x:c>
      <x:c r="D7" s="47" t="n"/>
      <x:c r="E7" s="47" t="n"/>
      <x:c r="F7" s="47" t="n"/>
      <x:c r="G7" s="47" t="n"/>
    </x:row>
    <x:row r="8" ht="20" customHeight="1">
      <x:c r="A8" s="23" t="inlineStr">
        <x:is>
          <x:t xml:space="preserve">D6</x:t>
        </x:is>
      </x:c>
      <x:c r="B8" s="23" t="inlineStr">
        <x:is>
          <x:t xml:space="preserve">Object model</x:t>
        </x:is>
      </x:c>
      <x:c r="C8" s="36" t="inlineStr">
        <x:is>
          <x:t xml:space="preserve">Worksheets("Playground").Range("D6").Value = "Specific sheet"</x:t>
        </x:is>
      </x:c>
      <x:c r="D8" s="47" t="n"/>
      <x:c r="E8" s="47" t="n"/>
      <x:c r="F8" s="47" t="n"/>
      <x:c r="G8" s="47" t="n"/>
    </x:row>
    <x:row r="9" ht="20" customHeight="1"/>
    <x:row r="10" ht="20" customHeight="1">
      <x:c r="A10" s="1" t="inlineStr">
        <x:is>
          <x:t xml:space="preserve">Starter code snippets</x:t>
        </x:is>
      </x:c>
    </x:row>
    <x:row r="11" ht="20" customHeight="1">
      <x:c r="A11" s="38" t="inlineStr">
        <x:is>
          <x:t xml:space="preserve">Sub WriteHello()
    Worksheets("Playground").Range("A6").Value = "Hello, VBA"
End Sub</x:t>
        </x:is>
      </x:c>
      <x:c r="B11" s="48" t="n"/>
      <x:c r="C11" s="48" t="n"/>
      <x:c r="D11" s="48" t="n"/>
      <x:c r="E11" s="48" t="n"/>
      <x:c r="F11" s="48" t="n"/>
      <x:c r="G11" s="42" t="n"/>
    </x:row>
    <x:row r="12" ht="20" customHeight="1">
      <x:c r="A12" s="49" t="n"/>
      <x:c r="G12" s="50" t="n"/>
    </x:row>
    <x:row r="13" ht="20" customHeight="1">
      <x:c r="A13" s="49" t="n"/>
      <x:c r="G13" s="50" t="n"/>
    </x:row>
    <x:row r="14" ht="20" customHeight="1">
      <x:c r="A14" s="43" t="n"/>
      <x:c r="B14" s="47" t="n"/>
      <x:c r="C14" s="47" t="n"/>
      <x:c r="D14" s="47" t="n"/>
      <x:c r="E14" s="47" t="n"/>
      <x:c r="F14" s="47" t="n"/>
      <x:c r="G14" s="44" t="n"/>
    </x:row>
    <x:row r="15" ht="20" customHeight="1"/>
    <x:row r="16" ht="20" customHeight="1">
      <x:c r="A16" s="38" t="inlineStr">
        <x:is>
          <x:t xml:space="preserve">Sub WriteToSheet()
    Worksheets("CleanData").Range("A4").Value = "Processed"
End Sub</x:t>
        </x:is>
      </x:c>
      <x:c r="B16" s="48" t="n"/>
      <x:c r="C16" s="48" t="n"/>
      <x:c r="D16" s="48" t="n"/>
      <x:c r="E16" s="48" t="n"/>
      <x:c r="F16" s="48" t="n"/>
      <x:c r="G16" s="42" t="n"/>
    </x:row>
    <x:row r="17" ht="20" customHeight="1">
      <x:c r="A17" s="49" t="n"/>
      <x:c r="G17" s="50" t="n"/>
    </x:row>
    <x:row r="18" ht="20" customHeight="1">
      <x:c r="A18" s="49" t="n"/>
      <x:c r="G18" s="50" t="n"/>
    </x:row>
    <x:row r="19" ht="20" customHeight="1">
      <x:c r="A19" s="43" t="n"/>
      <x:c r="B19" s="47" t="n"/>
      <x:c r="C19" s="47" t="n"/>
      <x:c r="D19" s="47" t="n"/>
      <x:c r="E19" s="47" t="n"/>
      <x:c r="F19" s="47" t="n"/>
      <x:c r="G19" s="44" t="n"/>
    </x:row>
    <x:row r="20" ht="20" customHeight="1"/>
    <x:row r="21" ht="20" customHeight="1">
      <x:c r="A21" s="38" t="inlineStr">
        <x:is>
          <x:t xml:space="preserve">Sub DebugPractice()
    Worksheets("WrongName").Range("A1").Value = "Test"
End Sub</x:t>
        </x:is>
      </x:c>
      <x:c r="B21" s="48" t="n"/>
      <x:c r="C21" s="48" t="n"/>
      <x:c r="D21" s="48" t="n"/>
      <x:c r="E21" s="48" t="n"/>
      <x:c r="F21" s="48" t="n"/>
      <x:c r="G21" s="42" t="n"/>
    </x:row>
    <x:row r="22" ht="20" customHeight="1">
      <x:c r="A22" s="49" t="n"/>
      <x:c r="G22" s="50" t="n"/>
    </x:row>
    <x:row r="23" ht="20" customHeight="1">
      <x:c r="A23" s="49" t="n"/>
      <x:c r="G23" s="50" t="n"/>
    </x:row>
    <x:row r="24" ht="20" customHeight="1">
      <x:c r="A24" s="43" t="n"/>
      <x:c r="B24" s="47" t="n"/>
      <x:c r="C24" s="47" t="n"/>
      <x:c r="D24" s="47" t="n"/>
      <x:c r="E24" s="47" t="n"/>
      <x:c r="F24" s="47" t="n"/>
      <x:c r="G24" s="44" t="n"/>
    </x:row>
    <x:row r="25" ht="20" customHeight="1"/>
    <x:row r="26" ht="20" customHeight="1"/>
    <x:row r="27" ht="20" customHeight="1"/>
    <x:row r="28" ht="20" customHeight="1">
      <x:c r="A28" s="1" t="inlineStr">
        <x:is>
          <x:t xml:space="preserve">Debug checklist</x:t>
        </x:is>
      </x:c>
    </x:row>
    <x:row r="29" ht="20" customHeight="1">
      <x:c r="A29" s="14" t="inlineStr">
        <x:is>
          <x:t xml:space="preserve">Run a macro with Alt+F8.</x:t>
        </x:is>
      </x:c>
    </x:row>
    <x:row r="30" ht="20" customHeight="1">
      <x:c r="A30" s="14" t="inlineStr">
        <x:is>
          <x:t xml:space="preserve">If it breaks, click Debug and step through with F8.</x:t>
        </x:is>
      </x:c>
    </x:row>
    <x:row r="31" ht="20" customHeight="1">
      <x:c r="A31" s="14" t="inlineStr">
        <x:is>
          <x:t xml:space="preserve">Read the sheet and range references carefully.</x:t>
        </x:is>
      </x:c>
    </x:row>
    <x:row r="32" ht="20" customHeight="1">
      <x:c r="A32" s="14" t="inlineStr">
        <x:is>
          <x:t xml:space="preserve">Fix the wrong worksheet name in DebugPractice.</x:t>
        </x:is>
      </x:c>
    </x:row>
    <x:row r="33" ht="20" customHeight="1"/>
    <x:row r="34" ht="20" customHeight="1"/>
    <x:row r="35" ht="20" customHeight="1"/>
    <x:row r="36" ht="20" customHeight="1"/>
    <x:row r="37" ht="20" customHeight="1"/>
    <x:row r="38" ht="20" customHeight="1"/>
    <x:row r="39" ht="20" customHeight="1"/>
    <x:row r="40" ht="20" customHeight="1"/>
    <x:row r="41" ht="20" customHeight="1"/>
    <x:row r="42" ht="20" customHeight="1"/>
    <x:row r="43" ht="20" customHeight="1"/>
    <x:row r="44" ht="20" customHeight="1"/>
    <x:row r="45" ht="20" customHeight="1"/>
    <x:row r="46" ht="20" customHeight="1"/>
    <x:row r="47" ht="20" customHeight="1"/>
    <x:row r="48" ht="20" customHeight="1"/>
    <x:row r="49" ht="20" customHeight="1"/>
    <x:row r="50" ht="20" customHeight="1"/>
    <x:row r="51" ht="20" customHeight="1"/>
    <x:row r="52" ht="20" customHeight="1"/>
    <x:row r="53" ht="20" customHeight="1"/>
    <x:row r="54" ht="20" customHeight="1"/>
  </x:sheetData>
  <x:mergeCells>
    <x:mergeCell ref="A32:G32"/>
    <x:mergeCell ref="C7:G7"/>
    <x:mergeCell ref="A1:G1"/>
    <x:mergeCell ref="C6:G6"/>
    <x:mergeCell ref="A31:G31"/>
    <x:mergeCell ref="C5:G5"/>
    <x:mergeCell ref="A2:G2"/>
    <x:mergeCell ref="A21:G24"/>
    <x:mergeCell ref="A11:G14"/>
    <x:mergeCell ref="A29:G29"/>
    <x:mergeCell ref="A30:G30"/>
    <x:mergeCell ref="C8:G8"/>
    <x:mergeCell ref="A16:G19"/>
    <x:mergeCell ref="A10:G10"/>
    <x:mergeCell ref="A28:G28"/>
  </x:mergeCells>
  <x:pageMargins left="0.7" right="0.7" top="0.75" bottom="0.75" header="0.3" footer="0.3"/>
</x:worksheet>
</file>