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ylve\OneDrive\Bureau\bachelor\Wifi-433Mhz\"/>
    </mc:Choice>
  </mc:AlternateContent>
  <xr:revisionPtr revIDLastSave="0" documentId="13_ncr:1_{E2036284-74FF-456C-89EA-B06E2078F04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as" sheetId="3" r:id="rId1"/>
    <sheet name="wifi" sheetId="1" r:id="rId2"/>
    <sheet name="433 MHz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" l="1"/>
</calcChain>
</file>

<file path=xl/sharedStrings.xml><?xml version="1.0" encoding="utf-8"?>
<sst xmlns="http://schemas.openxmlformats.org/spreadsheetml/2006/main" count="21" uniqueCount="21">
  <si>
    <t>dongle wifi</t>
  </si>
  <si>
    <t>https://www.alfa.com.tw/products/awus1900?variant=36473966231624</t>
  </si>
  <si>
    <t>hotspot</t>
  </si>
  <si>
    <t>https://mypublicwifi.com/publicwifi/fr/index.html</t>
  </si>
  <si>
    <t xml:space="preserve">range </t>
  </si>
  <si>
    <t>1-2</t>
  </si>
  <si>
    <t>km</t>
  </si>
  <si>
    <t>speed</t>
  </si>
  <si>
    <t>1200</t>
  </si>
  <si>
    <t>Bps</t>
  </si>
  <si>
    <t>bps</t>
  </si>
  <si>
    <t>tx</t>
  </si>
  <si>
    <t>https://www.mouser.ch/ProductDetail/Linx-Technologies/TXM-433-LR?qs=K5ta8V%252BWhtYvM0CoITNZtw%3D%3D</t>
  </si>
  <si>
    <t>rx</t>
  </si>
  <si>
    <t>https://www.mouser.ch/ProductDetail/Linx-Technologies/RXM-433-LR?qs=K5ta8V%252BWhtaoLY5zsCmDpA%3D%3D</t>
  </si>
  <si>
    <t>limitations</t>
  </si>
  <si>
    <t>Kbps</t>
  </si>
  <si>
    <t>module</t>
  </si>
  <si>
    <t>https://ch.farnell.com/fr-CH/digi-international/xb2b-wfst-001/module-xbee-2-4ghz-wifi-rpsma/dp/2343883</t>
  </si>
  <si>
    <t>https://www.nordicsemi.com/Products/nRF7002</t>
  </si>
  <si>
    <t>hc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</si>
</sst>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578539</xdr:colOff>
      <xdr:row>5</xdr:row>
      <xdr:rowOff>13887</xdr:rowOff>
    </xdr:from>
    <xdr:to>
      <xdr:col>17</xdr:col>
      <xdr:colOff>372215</xdr:colOff>
      <xdr:row>27</xdr:row>
      <xdr:rowOff>46540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325DE89-69C5-0AA0-8189-161D6866A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0539" y="924974"/>
          <a:ext cx="8172501" cy="4038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ordicsemi.com/Products/nRF7002" TargetMode="External"/><Relationship Id="rId2" Type="http://schemas.openxmlformats.org/officeDocument/2006/relationships/hyperlink" Target="https://mypublicwifi.com/publicwifi/fr/index.html" TargetMode="External"/><Relationship Id="rId1" Type="http://schemas.openxmlformats.org/officeDocument/2006/relationships/hyperlink" Target="https://www.alfa.com.tw/products/awus1900?variant=36473966231624" TargetMode="External"/><Relationship Id="rId4" Type="http://schemas.openxmlformats.org/officeDocument/2006/relationships/hyperlink" Target="https://ch.farnell.com/fr-CH/digi-international/xb2b-wfst-001/module-xbee-2-4ghz-wifi-rpsma/dp/23438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F001-F211-49E8-8D07-CF78FB7AC43D}">
  <dimension ref="B9:F10"/>
  <sheetViews>
    <sheetView topLeftCell="A4" zoomScale="115" zoomScaleNormal="115" workbookViewId="0">
      <selection activeCell="E15" sqref="E15"/>
    </sheetView>
  </sheetViews>
  <sheetFormatPr baseColWidth="10" defaultRowHeight="14.5" x14ac:dyDescent="0.35"/>
  <cols>
    <col min="3" max="3" width="10.90625" style="2"/>
  </cols>
  <sheetData>
    <row r="9" spans="2:6" x14ac:dyDescent="0.35">
      <c r="B9" t="s">
        <v>4</v>
      </c>
      <c r="C9" s="2" t="s">
        <v>5</v>
      </c>
      <c r="D9" t="s">
        <v>6</v>
      </c>
    </row>
    <row r="10" spans="2:6" x14ac:dyDescent="0.35">
      <c r="B10" t="s">
        <v>7</v>
      </c>
      <c r="C10" s="2" t="s">
        <v>8</v>
      </c>
      <c r="D10" t="s">
        <v>9</v>
      </c>
      <c r="E10" s="2">
        <f>C10*8</f>
        <v>9600</v>
      </c>
      <c r="F10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D11"/>
  <sheetViews>
    <sheetView workbookViewId="0">
      <selection activeCell="N12" sqref="N12"/>
    </sheetView>
  </sheetViews>
  <sheetFormatPr baseColWidth="10" defaultColWidth="8.7265625" defaultRowHeight="14.5" x14ac:dyDescent="0.35"/>
  <sheetData>
    <row r="4" spans="2:4" x14ac:dyDescent="0.35">
      <c r="B4" t="s">
        <v>0</v>
      </c>
      <c r="D4" s="1" t="s">
        <v>1</v>
      </c>
    </row>
    <row r="6" spans="2:4" x14ac:dyDescent="0.35">
      <c r="B6" t="s">
        <v>2</v>
      </c>
      <c r="D6" s="1" t="s">
        <v>3</v>
      </c>
    </row>
    <row r="9" spans="2:4" x14ac:dyDescent="0.35">
      <c r="B9" t="s">
        <v>17</v>
      </c>
      <c r="D9" s="1" t="s">
        <v>18</v>
      </c>
    </row>
    <row r="11" spans="2:4" x14ac:dyDescent="0.35">
      <c r="D11" s="1" t="s">
        <v>19</v>
      </c>
    </row>
  </sheetData>
  <hyperlinks>
    <hyperlink ref="D4" r:id="rId1" xr:uid="{4DA6998D-50A2-4802-94F4-B760D56767B7}"/>
    <hyperlink ref="D6" r:id="rId2" xr:uid="{0C6BCFD2-0DC9-4271-8B4D-D0A91B41324B}"/>
    <hyperlink ref="D11" r:id="rId3" xr:uid="{7B939000-CE37-41B8-95F1-E30EBD29EABD}"/>
    <hyperlink ref="D9" r:id="rId4" xr:uid="{2DDA8713-B55C-4154-847C-3C17C097B0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3DBD-7662-4309-938C-E83DFE746AE3}">
  <dimension ref="B5:E12"/>
  <sheetViews>
    <sheetView tabSelected="1" workbookViewId="0">
      <selection activeCell="B9" sqref="B9"/>
    </sheetView>
  </sheetViews>
  <sheetFormatPr baseColWidth="10" defaultRowHeight="14.5" x14ac:dyDescent="0.35"/>
  <sheetData>
    <row r="5" spans="2:5" x14ac:dyDescent="0.35">
      <c r="B5" t="s">
        <v>11</v>
      </c>
      <c r="D5" t="s">
        <v>12</v>
      </c>
    </row>
    <row r="6" spans="2:5" x14ac:dyDescent="0.35">
      <c r="B6" t="s">
        <v>13</v>
      </c>
      <c r="D6" t="s">
        <v>14</v>
      </c>
    </row>
    <row r="8" spans="2:5" x14ac:dyDescent="0.35">
      <c r="B8" t="s">
        <v>20</v>
      </c>
    </row>
    <row r="12" spans="2:5" x14ac:dyDescent="0.35">
      <c r="B12" t="s">
        <v>15</v>
      </c>
      <c r="D12">
        <v>10</v>
      </c>
      <c r="E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datas</vt:lpstr>
      <vt:lpstr>wifi</vt:lpstr>
      <vt:lpstr>433 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Sylvestre van Kappel</dc:creator>
  <cp:lastModifiedBy>Sylvestre van Kappel</cp:lastModifiedBy>
  <dcterms:created xsi:type="dcterms:W3CDTF">2015-06-05T18:19:34Z</dcterms:created>
  <dcterms:modified xsi:type="dcterms:W3CDTF">2023-05-16T14:12:30Z</dcterms:modified>
</cp:coreProperties>
</file>