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<sst xmlns="http://schemas.openxmlformats.org/spreadsheetml/2006/main" xmlns:a="http://schemas.openxmlformats.org/drawingml/2006/main" xmlns:c="http://schemas.openxmlformats.org/drawingml/2006/chart" xmlns:co="http://ncloudtech.com" xmlns:m="http://schemas.openxmlformats.org/officeDocument/2006/math" xmlns:mc="http://schemas.openxmlformats.org/markup-compatibility/2006" xmlns:o="urn:schemas-microsoft-com:office:office" xmlns:p="http://schemas.openxmlformats.org/presentationml/2006/main" xmlns:pic="http://schemas.openxmlformats.org/drawingml/2006/picture" xmlns:r="http://schemas.openxmlformats.org/officeDocument/2006/relationships" xmlns:s="http://schemas.openxmlformats.org/officeDocument/2006/sharedTypes" xmlns:sl="http://schemas.openxmlformats.org/schemaLibrary/2006/main" xmlns:v="urn:schemas-microsoft-com:vml" xmlns:w="http://schemas.openxmlformats.org/wordprocessingml/2006/main" xmlns:w14="http://schemas.microsoft.com/office/word/2010/wordml" xmlns:w15="http://schemas.microsoft.com/office/word/2012/wordml" xmlns:wp="http://schemas.openxmlformats.org/drawingml/2006/wordprocessingDrawing" xmlns:wpg="http://schemas.microsoft.com/office/word/2010/wordprocessingGroup" xmlns:wps="http://schemas.microsoft.com/office/word/2010/wordprocessingShape" xmlns:x14="http://schemas.microsoft.com/office/spreadsheetml/2009/9/main" xmlns:xdr="http://schemas.openxmlformats.org/drawingml/2006/spreadsheetDrawing" xmlns:xm="http://schemas.microsoft.com/office/excel/2006/main" mc:Ignorable="co w14 x14 w15">
  <si>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Растояние один</t>
  </si>
  <si>
    <t>№ измерения</t>
  </si>
  <si>
    <t>температура цельсия</t>
  </si>
  <si>
    <t>давление</t>
  </si>
  <si>
    <t>Измеренное расстояние (морозим вниз)</t>
  </si>
  <si>
    <t>НАГРЕВ</t>
  </si>
  <si>
    <t>ЗАМОРОЗКА</t>
  </si>
  <si>
    <t>2 расстояния - 2 эксперимента в барокамере</t>
  </si>
  <si>
    <t>1</t>
  </si>
  <si>
    <t>-40</t>
  </si>
  <si>
    <t>744.9 мм рт ст</t>
  </si>
  <si>
    <t xml:space="preserve">отдельный эксперимент - по точности двигаем </t>
  </si>
  <si>
    <t>Расстояние 2</t>
  </si>
  <si>
    <t>Измеренное расстояние)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</si>
</sst>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  <numFmt co:extendedFormatCode="0.00;-0.00" formatCode="0.00;-0.00" numFmtId="1001"/>
  </numFmts>
  <fonts count="3">
    <font>
      <name val="Calibri"/>
      <sz val="11"/>
    </font>
    <font>
      <name val="XO Thames"/>
      <sz val="11"/>
    </font>
    <font>
      <name val="XO Thames"/>
      <color rgb="000000" tint="0"/>
      <sz val="12"/>
    </font>
  </fonts>
  <fills count="2">
    <fill>
      <patternFill patternType="none"/>
    </fill>
    <fill>
      <patternFill patternType="gray125"/>
    </fill>
  </fills>
  <borders count="2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  <vertical style="thin">
        <color rgb="000000" tint="0"/>
      </vertical>
      <horizontal style="thin">
        <color rgb="000000" tint="0"/>
      </horizontal>
    </border>
  </borders>
  <cellStyleXfs count="1">
    <xf applyFont="true" borderId="0" fillId="0" fontId="1" quotePrefix="false"/>
  </cellStyleXfs>
  <cellXfs count="4">
    <xf applyFont="true" borderId="0" fillId="0" fontId="1" quotePrefix="false"/>
    <xf applyAlignment="true" applyBorder="true" applyFont="true" borderId="1" fillId="0" fontId="2" quotePrefix="false">
      <alignment horizontal="left" indent="0"/>
    </xf>
    <xf applyFont="true" applyNumberFormat="true" borderId="0" fillId="0" fontId="1" numFmtId="1000" quotePrefix="false"/>
    <xf applyFont="true" applyNumberFormat="true" borderId="0" fillId="0" fontId="1" numFmtId="1001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L28"/>
  <sheetViews>
    <sheetView showZeros="true" workbookViewId="0"/>
  </sheetViews>
  <sheetFormatPr baseColWidth="8" customHeight="false" defaultColWidth="10.7884703773945" defaultRowHeight="15" zeroHeight="false"/>
  <cols>
    <col customWidth="true" hidden="false" max="3" min="3" outlineLevel="0" style="0" width="12.8000037893225"/>
    <col customWidth="true" hidden="false" max="6" min="4" outlineLevel="0" style="0" width="22.1374762807868"/>
  </cols>
  <sheetData>
    <row outlineLevel="0" r="1">
      <c r="A1" s="1" t="s">
        <v>0</v>
      </c>
      <c r="B1" s="1" t="n"/>
      <c r="C1" s="1" t="n"/>
      <c r="D1" s="1" t="n"/>
      <c r="E1" s="1" t="n"/>
      <c r="F1" s="1" t="n"/>
      <c r="H1" s="0" t="n"/>
    </row>
    <row outlineLevel="0"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H2" s="0" t="s">
        <v>7</v>
      </c>
    </row>
    <row outlineLevel="0" r="3">
      <c r="A3" s="1" t="s">
        <v>8</v>
      </c>
      <c r="B3" s="1" t="s">
        <v>9</v>
      </c>
      <c r="C3" s="1" t="s">
        <v>10</v>
      </c>
      <c r="D3" s="1" t="n"/>
      <c r="E3" s="1" t="n"/>
      <c r="F3" s="1" t="n">
        <v>76</v>
      </c>
      <c r="G3" s="2" t="n"/>
      <c r="H3" s="0" t="s">
        <v>11</v>
      </c>
    </row>
    <row outlineLevel="0" r="4">
      <c r="A4" s="1" t="n">
        <f aca="false" ca="false" dt2D="false" dtr="false" t="normal">A3+1</f>
        <v>2</v>
      </c>
      <c r="B4" s="1" t="n">
        <f aca="false" ca="false" dt2D="false" dtr="false" t="normal">B3+5</f>
        <v>-35</v>
      </c>
      <c r="C4" s="1" t="s">
        <v>10</v>
      </c>
      <c r="D4" s="1" t="n"/>
      <c r="E4" s="1" t="n">
        <v>37</v>
      </c>
      <c r="F4" s="1" t="n">
        <v>36</v>
      </c>
    </row>
    <row outlineLevel="0" r="5">
      <c r="A5" s="1" t="n">
        <f aca="false" ca="false" dt2D="false" dtr="false" t="normal">A4+1</f>
        <v>3</v>
      </c>
      <c r="B5" s="1" t="n">
        <f aca="false" ca="false" dt2D="false" dtr="false" t="normal">B4+5</f>
        <v>-30</v>
      </c>
      <c r="C5" s="1" t="s">
        <v>10</v>
      </c>
      <c r="D5" s="1" t="n"/>
      <c r="E5" s="1" t="n">
        <v>36</v>
      </c>
      <c r="F5" s="1" t="n">
        <v>35</v>
      </c>
    </row>
    <row outlineLevel="0" r="6">
      <c r="A6" s="1" t="n">
        <f aca="false" ca="false" dt2D="false" dtr="false" t="normal">A5+1</f>
        <v>4</v>
      </c>
      <c r="B6" s="1" t="n">
        <f aca="false" ca="false" dt2D="false" dtr="false" t="normal">B5+5</f>
        <v>-25</v>
      </c>
      <c r="C6" s="1" t="s">
        <v>10</v>
      </c>
      <c r="D6" s="1" t="n"/>
      <c r="E6" s="1" t="n">
        <v>35</v>
      </c>
      <c r="F6" s="1" t="n">
        <v>35</v>
      </c>
    </row>
    <row outlineLevel="0" r="7">
      <c r="A7" s="1" t="n">
        <f aca="false" ca="false" dt2D="false" dtr="false" t="normal">A6+1</f>
        <v>5</v>
      </c>
      <c r="B7" s="1" t="n">
        <f aca="false" ca="false" dt2D="false" dtr="false" t="normal">B6+5</f>
        <v>-20</v>
      </c>
      <c r="C7" s="1" t="s">
        <v>10</v>
      </c>
      <c r="D7" s="1" t="n"/>
      <c r="E7" s="1" t="n">
        <v>35</v>
      </c>
      <c r="F7" s="1" t="n">
        <v>34</v>
      </c>
    </row>
    <row outlineLevel="0" r="8">
      <c r="A8" s="1" t="n">
        <f aca="false" ca="false" dt2D="false" dtr="false" t="normal">A7+1</f>
        <v>6</v>
      </c>
      <c r="B8" s="1" t="n">
        <f aca="false" ca="false" dt2D="false" dtr="false" t="normal">B7+5</f>
        <v>-15</v>
      </c>
      <c r="C8" s="1" t="s">
        <v>10</v>
      </c>
      <c r="D8" s="1" t="n"/>
      <c r="E8" s="1" t="n">
        <v>35</v>
      </c>
      <c r="F8" s="1" t="n">
        <v>35</v>
      </c>
    </row>
    <row outlineLevel="0" r="9">
      <c r="A9" s="1" t="n">
        <f aca="false" ca="false" dt2D="false" dtr="false" t="normal">A8+1</f>
        <v>7</v>
      </c>
      <c r="B9" s="1" t="n">
        <f aca="false" ca="false" dt2D="false" dtr="false" t="normal">B8+5</f>
        <v>-10</v>
      </c>
      <c r="C9" s="1" t="s">
        <v>10</v>
      </c>
      <c r="D9" s="1" t="n"/>
      <c r="E9" s="1" t="n">
        <v>35</v>
      </c>
      <c r="F9" s="1" t="n">
        <v>34</v>
      </c>
    </row>
    <row outlineLevel="0" r="10">
      <c r="A10" s="1" t="n">
        <f aca="false" ca="false" dt2D="false" dtr="false" t="normal">A9+1</f>
        <v>8</v>
      </c>
      <c r="B10" s="1" t="n">
        <f aca="false" ca="false" dt2D="false" dtr="false" t="normal">B9+5</f>
        <v>-5</v>
      </c>
      <c r="C10" s="1" t="s">
        <v>10</v>
      </c>
      <c r="D10" s="1" t="n"/>
      <c r="E10" s="1" t="n">
        <v>34</v>
      </c>
      <c r="F10" s="1" t="n">
        <v>34</v>
      </c>
    </row>
    <row outlineLevel="0" r="11">
      <c r="A11" s="1" t="n">
        <f aca="false" ca="false" dt2D="false" dtr="false" t="normal">A10+1</f>
        <v>9</v>
      </c>
      <c r="B11" s="1" t="n">
        <f aca="false" ca="false" dt2D="false" dtr="false" t="normal">B10+5</f>
        <v>0</v>
      </c>
      <c r="C11" s="1" t="s">
        <v>10</v>
      </c>
      <c r="D11" s="1" t="n"/>
      <c r="E11" s="1" t="n">
        <v>33</v>
      </c>
      <c r="F11" s="1" t="n">
        <v>33</v>
      </c>
    </row>
    <row outlineLevel="0" r="12">
      <c r="A12" s="1" t="n">
        <f aca="false" ca="false" dt2D="false" dtr="false" t="normal">A11+1</f>
        <v>10</v>
      </c>
      <c r="B12" s="1" t="n">
        <f aca="false" ca="false" dt2D="false" dtr="false" t="normal">B11+5</f>
        <v>5</v>
      </c>
      <c r="C12" s="1" t="s">
        <v>10</v>
      </c>
      <c r="D12" s="1" t="n"/>
      <c r="E12" s="1" t="n">
        <v>33</v>
      </c>
      <c r="F12" s="1" t="n">
        <v>33</v>
      </c>
    </row>
    <row outlineLevel="0" r="13">
      <c r="A13" s="1" t="n">
        <f aca="false" ca="false" dt2D="false" dtr="false" t="normal">A12+1</f>
        <v>11</v>
      </c>
      <c r="B13" s="1" t="n">
        <f aca="false" ca="false" dt2D="false" dtr="false" t="normal">B12+5</f>
        <v>10</v>
      </c>
      <c r="C13" s="1" t="s">
        <v>10</v>
      </c>
      <c r="D13" s="1" t="n"/>
      <c r="E13" s="1" t="n">
        <v>33</v>
      </c>
      <c r="F13" s="1" t="n">
        <v>33</v>
      </c>
    </row>
    <row outlineLevel="0" r="14">
      <c r="B14" s="3" t="n"/>
      <c r="D14" s="0" t="n"/>
    </row>
    <row outlineLevel="0" r="16">
      <c r="A16" s="0" t="s">
        <v>12</v>
      </c>
    </row>
    <row outlineLevel="0" r="17">
      <c r="A17" s="1" t="s">
        <v>1</v>
      </c>
      <c r="B17" s="1" t="s">
        <v>2</v>
      </c>
      <c r="C17" s="1" t="s">
        <v>3</v>
      </c>
      <c r="D17" s="1" t="s">
        <v>13</v>
      </c>
      <c r="E17" s="1" t="s">
        <v>5</v>
      </c>
      <c r="F17" s="1" t="s">
        <v>6</v>
      </c>
    </row>
    <row outlineLevel="0" r="18">
      <c r="A18" s="1" t="s">
        <v>8</v>
      </c>
      <c r="B18" s="1" t="s">
        <v>9</v>
      </c>
      <c r="C18" s="1" t="s">
        <v>10</v>
      </c>
      <c r="D18" s="1" t="n"/>
      <c r="E18" s="1" t="n">
        <v>1219</v>
      </c>
      <c r="F18" s="1" t="n">
        <v>1218</v>
      </c>
    </row>
    <row outlineLevel="0" r="19">
      <c r="A19" s="1" t="n">
        <f aca="false" ca="false" dt2D="false" dtr="false" t="normal">A18+1</f>
        <v>2</v>
      </c>
      <c r="B19" s="1" t="n">
        <f aca="false" ca="false" dt2D="false" dtr="false" t="normal">B18+5</f>
        <v>-35</v>
      </c>
      <c r="C19" s="1" t="s">
        <v>10</v>
      </c>
      <c r="D19" s="1" t="n"/>
      <c r="E19" s="1" t="n">
        <v>16</v>
      </c>
      <c r="F19" s="1" t="n">
        <v>16</v>
      </c>
    </row>
    <row outlineLevel="0" r="20">
      <c r="A20" s="1" t="n">
        <f aca="false" ca="false" dt2D="false" dtr="false" t="normal">A19+1</f>
        <v>3</v>
      </c>
      <c r="B20" s="1" t="n">
        <f aca="false" ca="false" dt2D="false" dtr="false" t="normal">B19+5</f>
        <v>-30</v>
      </c>
      <c r="C20" s="1" t="s">
        <v>10</v>
      </c>
      <c r="D20" s="1" t="n"/>
      <c r="E20" s="1" t="n">
        <v>16</v>
      </c>
      <c r="F20" s="1" t="n">
        <v>15</v>
      </c>
    </row>
    <row outlineLevel="0" r="21">
      <c r="A21" s="1" t="n">
        <f aca="false" ca="false" dt2D="false" dtr="false" t="normal">A20+1</f>
        <v>4</v>
      </c>
      <c r="B21" s="1" t="n">
        <f aca="false" ca="false" dt2D="false" dtr="false" t="normal">B20+5</f>
        <v>-25</v>
      </c>
      <c r="C21" s="1" t="s">
        <v>10</v>
      </c>
      <c r="D21" s="1" t="n"/>
      <c r="E21" s="1" t="n">
        <v>16</v>
      </c>
      <c r="F21" s="1" t="n">
        <v>16</v>
      </c>
    </row>
    <row outlineLevel="0" r="22">
      <c r="A22" s="1" t="n">
        <f aca="false" ca="false" dt2D="false" dtr="false" t="normal">A21+1</f>
        <v>5</v>
      </c>
      <c r="B22" s="1" t="n">
        <f aca="false" ca="false" dt2D="false" dtr="false" t="normal">B21+5</f>
        <v>-20</v>
      </c>
      <c r="C22" s="1" t="s">
        <v>10</v>
      </c>
      <c r="D22" s="1" t="n"/>
      <c r="E22" s="1" t="n">
        <v>15</v>
      </c>
      <c r="F22" s="1" t="n">
        <v>15</v>
      </c>
    </row>
    <row outlineLevel="0" r="23">
      <c r="A23" s="1" t="n">
        <f aca="false" ca="false" dt2D="false" dtr="false" t="normal">A22+1</f>
        <v>6</v>
      </c>
      <c r="B23" s="1" t="n">
        <f aca="false" ca="false" dt2D="false" dtr="false" t="normal">B22+5</f>
        <v>-15</v>
      </c>
      <c r="C23" s="1" t="s">
        <v>10</v>
      </c>
      <c r="D23" s="1" t="n"/>
      <c r="E23" s="1" t="n">
        <v>15</v>
      </c>
      <c r="F23" s="1" t="n">
        <v>15</v>
      </c>
    </row>
    <row outlineLevel="0" r="24">
      <c r="A24" s="1" t="n">
        <f aca="false" ca="false" dt2D="false" dtr="false" t="normal">A23+1</f>
        <v>7</v>
      </c>
      <c r="B24" s="1" t="n">
        <f aca="false" ca="false" dt2D="false" dtr="false" t="normal">B23+5</f>
        <v>-10</v>
      </c>
      <c r="C24" s="1" t="s">
        <v>10</v>
      </c>
      <c r="D24" s="1" t="n"/>
      <c r="E24" s="1" t="n">
        <v>14</v>
      </c>
      <c r="F24" s="1" t="n">
        <v>15</v>
      </c>
    </row>
    <row outlineLevel="0" r="25">
      <c r="A25" s="1" t="n">
        <f aca="false" ca="false" dt2D="false" dtr="false" t="normal">A24+1</f>
        <v>8</v>
      </c>
      <c r="B25" s="1" t="n">
        <f aca="false" ca="false" dt2D="false" dtr="false" t="normal">B24+5</f>
        <v>-5</v>
      </c>
      <c r="C25" s="1" t="s">
        <v>10</v>
      </c>
      <c r="D25" s="1" t="n"/>
      <c r="E25" s="1" t="n">
        <v>15</v>
      </c>
      <c r="F25" s="1" t="n">
        <v>14</v>
      </c>
    </row>
    <row outlineLevel="0" r="26">
      <c r="A26" s="1" t="n">
        <f aca="false" ca="false" dt2D="false" dtr="false" t="normal">A25+1</f>
        <v>9</v>
      </c>
      <c r="B26" s="1" t="n">
        <f aca="false" ca="false" dt2D="false" dtr="false" t="normal">B25+5</f>
        <v>0</v>
      </c>
      <c r="C26" s="1" t="s">
        <v>10</v>
      </c>
      <c r="D26" s="1" t="n"/>
      <c r="E26" s="1" t="n">
        <v>15</v>
      </c>
      <c r="F26" s="1" t="n">
        <v>14</v>
      </c>
    </row>
    <row outlineLevel="0" r="27">
      <c r="A27" s="1" t="n">
        <f aca="false" ca="false" dt2D="false" dtr="false" t="normal">A26+1</f>
        <v>10</v>
      </c>
      <c r="B27" s="1" t="n">
        <f aca="false" ca="false" dt2D="false" dtr="false" t="normal">B26+5</f>
        <v>5</v>
      </c>
      <c r="C27" s="1" t="s">
        <v>10</v>
      </c>
      <c r="D27" s="1" t="n"/>
      <c r="E27" s="1" t="n">
        <v>14</v>
      </c>
      <c r="F27" s="1" t="n">
        <v>16</v>
      </c>
      <c r="G27" s="0" t="n"/>
    </row>
    <row outlineLevel="0" r="28">
      <c r="A28" s="1" t="n">
        <f aca="false" ca="false" dt2D="false" dtr="false" t="normal">A27+1</f>
        <v>11</v>
      </c>
      <c r="B28" s="1" t="n">
        <f aca="false" ca="false" dt2D="false" dtr="false" t="normal">B27+5</f>
        <v>10</v>
      </c>
      <c r="C28" s="1" t="s">
        <v>10</v>
      </c>
      <c r="D28" s="1" t="n"/>
      <c r="E28" s="1" t="n">
        <v>15</v>
      </c>
      <c r="F28" s="1" t="n">
        <v>16</v>
      </c>
    </row>
  </sheetData>
  <pageMargins bottom="0.790000021457672" footer="0.19680555164814" header="0.19680555164814" left="0.790000021457672" right="0.790000021457672" top="0.790000021457672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MyOffice-CoreFramework-Windows/22-903.417.5503.534.7@RELEASE-DESKTOP-SORREL_HOME-RC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2024-11-06T12:14:51Z</dcterms:modified>
</cp:coreProperties>
</file>