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已进行振动分析的数据\"/>
    </mc:Choice>
  </mc:AlternateContent>
  <xr:revisionPtr revIDLastSave="0" documentId="13_ncr:1_{B76F30CF-7EA9-4CE3-B65F-F13811728AF2}" xr6:coauthVersionLast="47" xr6:coauthVersionMax="47" xr10:uidLastSave="{00000000-0000-0000-0000-000000000000}"/>
  <bookViews>
    <workbookView xWindow="-120" yWindow="-120" windowWidth="38640" windowHeight="21120" activeTab="3" xr2:uid="{F623722B-62F2-42A1-8EA4-E89A68645D60}"/>
  </bookViews>
  <sheets>
    <sheet name="理论数据" sheetId="1" r:id="rId1"/>
    <sheet name="Sheet1" sheetId="3" r:id="rId2"/>
    <sheet name="实测数据" sheetId="2" r:id="rId3"/>
    <sheet name="转动误差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2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</calcChain>
</file>

<file path=xl/sharedStrings.xml><?xml version="1.0" encoding="utf-8"?>
<sst xmlns="http://schemas.openxmlformats.org/spreadsheetml/2006/main" count="15" uniqueCount="14">
  <si>
    <t>systime</t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</si>
  <si>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_X</t>
    </r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</si>
  <si>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_Y</t>
    </r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</si>
  <si>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_Z</t>
    </r>
    <phoneticPr fontId="2" type="noConversion"/>
  </si>
  <si>
    <t>Y</t>
    <phoneticPr fontId="2" type="noConversion"/>
  </si>
  <si>
    <t>P</t>
    <phoneticPr fontId="2" type="noConversion"/>
  </si>
  <si>
    <t>R</t>
    <phoneticPr fontId="2" type="noConversion"/>
  </si>
  <si>
    <t>Y1</t>
    <phoneticPr fontId="2" type="noConversion"/>
  </si>
  <si>
    <t>P1</t>
    <phoneticPr fontId="2" type="noConversion"/>
  </si>
  <si>
    <t>R1</t>
    <phoneticPr fontId="2" type="noConversion"/>
  </si>
  <si>
    <t>R-R1</t>
    <phoneticPr fontId="2" type="noConversion"/>
  </si>
  <si>
    <t>ZDZ</t>
    <phoneticPr fontId="2" type="noConversion"/>
  </si>
  <si>
    <t>ZDQ</t>
    <phoneticPr fontId="2" type="noConversion"/>
  </si>
  <si>
    <t>转动总误差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</si>
</sst>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10"/>
      <name val="宋体"/>
      <family val="2"/>
      <charset val="134"/>
    </font>
    <font>
      <sz val="10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0" fillId="0" borderId="0" xfId="0" applyAlignment="1"/>
    <xf numFmtId="0" fontId="0" fillId="0" borderId="0" xfId="0" applyAlignment="1">
      <alignment horizontal="center"/>
    </xf>
    <xf numFmtId="11" fontId="0" fillId="0" borderId="0" xfId="0" applyNumberFormat="1">
      <alignment vertical="center"/>
    </xf>
  </cellXfs>
  <cellStyles count="32">
    <cellStyle name="Comma" xfId="5" xr:uid="{7887E359-E9DF-4484-8782-46B89474569C}"/>
    <cellStyle name="Comma [0]" xfId="6" xr:uid="{3F8A7A93-CA5C-42A9-9A0B-C5348D041BB8}"/>
    <cellStyle name="Comma [0] 2" xfId="11" xr:uid="{1262CD19-00BD-41EC-A6C8-F00BC8BC2C32}"/>
    <cellStyle name="Comma [0] 3" xfId="15" xr:uid="{10EB8B83-0B2D-437A-A280-39D0A9DD3D50}"/>
    <cellStyle name="Comma [0] 4" xfId="19" xr:uid="{63F5B040-94DA-4CF5-A57F-EBDFF94209E1}"/>
    <cellStyle name="Comma [0] 5" xfId="25" xr:uid="{F1FCB570-B937-4272-BD99-C5D5A069AE8A}"/>
    <cellStyle name="Comma 2" xfId="10" xr:uid="{C2B2EFA3-C86F-4E0D-BB8A-583051020B5E}"/>
    <cellStyle name="Comma 3" xfId="14" xr:uid="{D70102C5-3E61-4CC0-A20B-B00997C42825}"/>
    <cellStyle name="Comma 4" xfId="18" xr:uid="{DE0E8C6E-BDD8-496B-89C2-36C4BA8AA558}"/>
    <cellStyle name="Comma 5" xfId="21" xr:uid="{BFB2967E-2D8D-4DF4-8225-EF6BDAAF6CC7}"/>
    <cellStyle name="Comma 6" xfId="24" xr:uid="{BB88382A-08C1-4350-AD54-20470DCD326E}"/>
    <cellStyle name="Comma 7" xfId="27" xr:uid="{430E8AD5-1DC3-4739-A877-F0695BB89682}"/>
    <cellStyle name="Comma 8" xfId="28" xr:uid="{90647A41-8992-49CC-B9F5-DD02B5139720}"/>
    <cellStyle name="Comma 9" xfId="30" xr:uid="{918CCF31-D4F7-4D39-965B-083275BB4156}"/>
    <cellStyle name="Currency" xfId="3" xr:uid="{1C3A076D-3B39-4ED2-9E1B-2DDCBFC06BE1}"/>
    <cellStyle name="Currency [0]" xfId="4" xr:uid="{A9A34F37-6F43-4439-AD85-473E9FA1513B}"/>
    <cellStyle name="Currency [0] 2" xfId="9" xr:uid="{825DD78C-9DCD-451A-A401-9F6F639E231A}"/>
    <cellStyle name="Currency [0] 3" xfId="13" xr:uid="{22EDCB25-A8B2-4F4E-A0EB-958154A8BDBF}"/>
    <cellStyle name="Currency [0] 4" xfId="17" xr:uid="{85DCAC78-C5CE-4931-86C1-13BEE854C38D}"/>
    <cellStyle name="Currency [0] 5" xfId="23" xr:uid="{0BFDF334-5B98-43FB-A567-5F526FA6F4B9}"/>
    <cellStyle name="Currency 2" xfId="8" xr:uid="{69DADEC7-FC8C-4981-8FBB-2B3556A22613}"/>
    <cellStyle name="Currency 3" xfId="12" xr:uid="{D1ED682C-7841-4DA5-BA2E-A8A9E0115163}"/>
    <cellStyle name="Currency 4" xfId="16" xr:uid="{8F1E4D07-44CF-46D6-BEE5-882A3B4D6C25}"/>
    <cellStyle name="Currency 5" xfId="20" xr:uid="{A324CD4B-CCEE-4629-B9F7-20508381184B}"/>
    <cellStyle name="Currency 6" xfId="22" xr:uid="{E3BD6DC4-2A6F-48D4-8766-48B36E189FA8}"/>
    <cellStyle name="Currency 7" xfId="26" xr:uid="{41CCB731-6FBA-4BE2-B2F0-E2EE62D07903}"/>
    <cellStyle name="Currency 8" xfId="29" xr:uid="{7CD3159D-A317-464F-A431-4E4EE30F1401}"/>
    <cellStyle name="Currency 9" xfId="31" xr:uid="{DC36BA89-5F87-47DC-87A0-557349FE6EC5}"/>
    <cellStyle name="Normal" xfId="7" xr:uid="{76C3ABF4-84C1-45D0-9848-740B48521C87}"/>
    <cellStyle name="Percent" xfId="2" xr:uid="{B007FCC3-7B96-4B8C-A88D-8E4204DCE015}"/>
    <cellStyle name="常规" xfId="0" builtinId="0"/>
    <cellStyle name="常规 2" xfId="1" xr:uid="{8A76B06B-7C57-4D85-ADAB-84E1F1F6F5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7D3F-7C62-4F76-AD78-9A2C57B328BE}">
  <dimension ref="A1:P6784"/>
  <sheetViews>
    <sheetView workbookViewId="0">
      <selection activeCell="J4" sqref="J4"/>
    </sheetView>
  </sheetViews>
  <sheetFormatPr defaultRowHeight="14.25" x14ac:dyDescent="0.2"/>
  <cols>
    <col min="1" max="1" width="23.5" style="3" bestFit="1" customWidth="1"/>
    <col min="2" max="2" width="13.5" style="1" bestFit="1" customWidth="1"/>
    <col min="3" max="3" width="12.875" style="1" customWidth="1"/>
    <col min="4" max="4" width="12.625" style="1" customWidth="1"/>
    <col min="5" max="5" width="12.875" style="1" bestFit="1" customWidth="1"/>
    <col min="6" max="6" width="13.125" style="1" bestFit="1" customWidth="1"/>
    <col min="7" max="7" width="11.75" style="1" bestFit="1" customWidth="1"/>
    <col min="11" max="13" width="13.875" style="10" customWidth="1"/>
    <col min="14" max="16" width="14.125" style="10" customWidth="1"/>
  </cols>
  <sheetData>
    <row r="1" spans="1:9" x14ac:dyDescent="0.2">
      <c r="A1" s="2" t="s">
        <v>0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5" t="s">
        <v>10</v>
      </c>
      <c r="I1" s="5"/>
    </row>
    <row r="2" spans="1:9" x14ac:dyDescent="0.2">
      <c r="A2" s="2">
        <v>1</v>
      </c>
      <c r="B2" s="10">
        <v>-3.3635499421507098E-3</v>
      </c>
      <c r="C2" s="10">
        <v>-0.151905998587608</v>
      </c>
      <c r="D2" s="10">
        <v>3.8821898400783497E-2</v>
      </c>
      <c r="E2" s="10">
        <v>-3.3616700675338498E-3</v>
      </c>
      <c r="F2" s="10">
        <v>-0.15228100121021301</v>
      </c>
      <c r="G2" s="10">
        <v>3.8539800792932503E-2</v>
      </c>
      <c r="H2">
        <f>D2-G2</f>
        <v>2.8209760785099375E-4</v>
      </c>
    </row>
    <row r="3" spans="1:9" x14ac:dyDescent="0.2">
      <c r="A3" s="2">
        <v>2</v>
      </c>
      <c r="B3" s="10">
        <v>-3.3627399243414402E-3</v>
      </c>
      <c r="C3" s="10">
        <v>-0.151902005076408</v>
      </c>
      <c r="D3" s="10">
        <v>3.8842801004648202E-2</v>
      </c>
      <c r="E3" s="10">
        <v>-3.3278500195592598E-3</v>
      </c>
      <c r="F3" s="10">
        <v>-0.15227000415325201</v>
      </c>
      <c r="G3" s="10">
        <v>3.8515798747539499E-2</v>
      </c>
      <c r="H3">
        <f t="shared" ref="H3:H66" si="0">D3-G3</f>
        <v>3.2700225710870223E-4</v>
      </c>
    </row>
    <row r="4" spans="1:9" x14ac:dyDescent="0.2">
      <c r="A4" s="2">
        <v>3</v>
      </c>
      <c r="B4" s="10">
        <v>-3.3570600207895001E-3</v>
      </c>
      <c r="C4" s="10">
        <v>-0.151875004172325</v>
      </c>
      <c r="D4" s="10">
        <v>3.8988899439573302E-2</v>
      </c>
      <c r="E4" s="10">
        <v>-3.3383499830961201E-3</v>
      </c>
      <c r="F4" s="10">
        <v>-0.15250100195407901</v>
      </c>
      <c r="G4" s="10">
        <v>3.8502801209688201E-2</v>
      </c>
      <c r="H4">
        <f t="shared" si="0"/>
        <v>4.8609822988510132E-4</v>
      </c>
    </row>
    <row r="5" spans="1:9" x14ac:dyDescent="0.2">
      <c r="A5" s="2">
        <v>4</v>
      </c>
      <c r="B5" s="10">
        <v>-3.3418999519199098E-3</v>
      </c>
      <c r="C5" s="10">
        <v>-0.151802003383636</v>
      </c>
      <c r="D5" s="10">
        <v>3.93784008920193E-2</v>
      </c>
      <c r="E5" s="10">
        <v>-3.33833997137845E-3</v>
      </c>
      <c r="F5" s="10">
        <v>-0.15242199599742901</v>
      </c>
      <c r="G5" s="10">
        <v>3.8564499467611299E-2</v>
      </c>
      <c r="H5">
        <f t="shared" si="0"/>
        <v>8.1390142440800062E-4</v>
      </c>
    </row>
    <row r="6" spans="1:9" x14ac:dyDescent="0.2">
      <c r="A6" s="2">
        <v>5</v>
      </c>
      <c r="B6" s="10">
        <v>-3.3176399301737499E-3</v>
      </c>
      <c r="C6" s="10">
        <v>-0.15168499946594199</v>
      </c>
      <c r="D6" s="10">
        <v>4.0001999586820602E-2</v>
      </c>
      <c r="E6" s="10">
        <v>-3.39513993822038E-3</v>
      </c>
      <c r="F6" s="10">
        <v>-0.152601003646851</v>
      </c>
      <c r="G6" s="10">
        <v>3.8586799055337899E-2</v>
      </c>
      <c r="H6">
        <f t="shared" si="0"/>
        <v>1.4152005314827035E-3</v>
      </c>
    </row>
    <row r="7" spans="1:9" x14ac:dyDescent="0.2">
      <c r="A7" s="2">
        <v>6</v>
      </c>
      <c r="B7" s="10">
        <v>-3.2889898866415002E-3</v>
      </c>
      <c r="C7" s="10">
        <v>-0.15154699981212599</v>
      </c>
      <c r="D7" s="10">
        <v>4.0738299489021301E-2</v>
      </c>
      <c r="E7" s="10">
        <v>-3.40604991652071E-3</v>
      </c>
      <c r="F7" s="10">
        <v>-0.15263399481773399</v>
      </c>
      <c r="G7" s="10">
        <v>3.8545001298189198E-2</v>
      </c>
      <c r="H7">
        <f t="shared" si="0"/>
        <v>2.1932981908321034E-3</v>
      </c>
    </row>
    <row r="8" spans="1:9" x14ac:dyDescent="0.2">
      <c r="A8" s="2">
        <v>7</v>
      </c>
      <c r="B8" s="10">
        <v>-3.2608299516141402E-3</v>
      </c>
      <c r="C8" s="10">
        <v>-0.15141099691391</v>
      </c>
      <c r="D8" s="10">
        <v>4.1462101042270702E-2</v>
      </c>
      <c r="E8" s="10">
        <v>-3.3727600239217299E-3</v>
      </c>
      <c r="F8" s="10">
        <v>-0.15260900557041199</v>
      </c>
      <c r="G8" s="10">
        <v>3.8548801094293601E-2</v>
      </c>
      <c r="H8">
        <f t="shared" si="0"/>
        <v>2.9132999479771007E-3</v>
      </c>
    </row>
    <row r="9" spans="1:9" x14ac:dyDescent="0.2">
      <c r="A9" s="2">
        <v>8</v>
      </c>
      <c r="B9" s="10">
        <v>-3.2380300108343402E-3</v>
      </c>
      <c r="C9" s="10">
        <v>-0.15130099654197701</v>
      </c>
      <c r="D9" s="10">
        <v>4.2048100382089601E-2</v>
      </c>
      <c r="E9" s="10">
        <v>-3.3158198930323098E-3</v>
      </c>
      <c r="F9" s="10">
        <v>-0.152374997735023</v>
      </c>
      <c r="G9" s="10">
        <v>3.8399901241064099E-2</v>
      </c>
      <c r="H9">
        <f t="shared" si="0"/>
        <v>3.6481991410255016E-3</v>
      </c>
    </row>
    <row r="10" spans="1:9" x14ac:dyDescent="0.2">
      <c r="A10" s="2">
        <v>9</v>
      </c>
      <c r="B10" s="10">
        <v>-3.22500988841057E-3</v>
      </c>
      <c r="C10" s="10">
        <v>-0.15123799443244901</v>
      </c>
      <c r="D10" s="10">
        <v>4.2382698506116902E-2</v>
      </c>
      <c r="E10" s="10">
        <v>-3.2901600934565102E-3</v>
      </c>
      <c r="F10" s="10">
        <v>-0.152487993240356</v>
      </c>
      <c r="G10" s="10">
        <v>3.8345098495483398E-2</v>
      </c>
      <c r="H10">
        <f t="shared" si="0"/>
        <v>4.0376000106335033E-3</v>
      </c>
    </row>
    <row r="11" spans="1:9" x14ac:dyDescent="0.2">
      <c r="A11" s="2">
        <v>10</v>
      </c>
      <c r="B11" s="10">
        <v>-3.22068994864821E-3</v>
      </c>
      <c r="C11" s="10">
        <v>-0.15121699869632699</v>
      </c>
      <c r="D11" s="10">
        <v>4.2493700981140102E-2</v>
      </c>
      <c r="E11" s="10">
        <v>-3.2793199643492699E-3</v>
      </c>
      <c r="F11" s="10">
        <v>-0.152400001883507</v>
      </c>
      <c r="G11" s="10">
        <v>3.8285501301288598E-2</v>
      </c>
      <c r="H11">
        <f t="shared" si="0"/>
        <v>4.2081996798515042E-3</v>
      </c>
    </row>
    <row r="12" spans="1:9" x14ac:dyDescent="0.2">
      <c r="A12" s="2">
        <v>11</v>
      </c>
      <c r="B12" s="10">
        <v>-3.2202799338847399E-3</v>
      </c>
      <c r="C12" s="10">
        <v>-0.15121500194072701</v>
      </c>
      <c r="D12" s="10">
        <v>4.2504400014877299E-2</v>
      </c>
      <c r="E12" s="10">
        <v>-3.3111299853771899E-3</v>
      </c>
      <c r="F12" s="10">
        <v>-0.15236300230026201</v>
      </c>
      <c r="G12" s="10">
        <v>3.8278501480817802E-2</v>
      </c>
      <c r="H12">
        <f t="shared" si="0"/>
        <v>4.2258985340594968E-3</v>
      </c>
    </row>
    <row r="13" spans="1:9" x14ac:dyDescent="0.2">
      <c r="A13" s="2">
        <v>12</v>
      </c>
      <c r="B13" s="10">
        <v>-3.2202699221670602E-3</v>
      </c>
      <c r="C13" s="10">
        <v>-0.15121500194072701</v>
      </c>
      <c r="D13" s="10">
        <v>4.2504299432039302E-2</v>
      </c>
      <c r="E13" s="10">
        <v>-3.3260600175708502E-3</v>
      </c>
      <c r="F13" s="10">
        <v>-0.15243199467658999</v>
      </c>
      <c r="G13" s="10">
        <v>3.8260001689195598E-2</v>
      </c>
      <c r="H13">
        <f t="shared" si="0"/>
        <v>4.2442977428437043E-3</v>
      </c>
    </row>
    <row r="14" spans="1:9" x14ac:dyDescent="0.2">
      <c r="A14" s="2">
        <v>13</v>
      </c>
      <c r="B14" s="10">
        <v>-3.2202301081270001E-3</v>
      </c>
      <c r="C14" s="10">
        <v>-0.151216000318527</v>
      </c>
      <c r="D14" s="10">
        <v>4.2503699660301202E-2</v>
      </c>
      <c r="E14" s="10">
        <v>-3.3392501063644899E-3</v>
      </c>
      <c r="F14" s="10">
        <v>-0.15255300700664501</v>
      </c>
      <c r="G14" s="10">
        <v>3.8295198231935501E-2</v>
      </c>
      <c r="H14">
        <f t="shared" si="0"/>
        <v>4.2085014283657005E-3</v>
      </c>
    </row>
    <row r="15" spans="1:9" x14ac:dyDescent="0.2">
      <c r="A15" s="2">
        <v>14</v>
      </c>
      <c r="B15" s="10">
        <v>-3.2201199792325501E-3</v>
      </c>
      <c r="C15" s="10">
        <v>-0.151216000318527</v>
      </c>
      <c r="D15" s="10">
        <v>4.2502101510763203E-2</v>
      </c>
      <c r="E15" s="10">
        <v>-3.3143700566142802E-3</v>
      </c>
      <c r="F15" s="10">
        <v>-0.15249300003051799</v>
      </c>
      <c r="G15" s="10">
        <v>3.8298398256301901E-2</v>
      </c>
      <c r="H15">
        <f t="shared" si="0"/>
        <v>4.2037032544613023E-3</v>
      </c>
    </row>
    <row r="16" spans="1:9" x14ac:dyDescent="0.2">
      <c r="A16" s="2">
        <v>15</v>
      </c>
      <c r="B16" s="10">
        <v>-3.2199299894273298E-3</v>
      </c>
      <c r="C16" s="10">
        <v>-0.151217997074127</v>
      </c>
      <c r="D16" s="10">
        <v>4.2499098926782601E-2</v>
      </c>
      <c r="E16" s="10">
        <v>-3.3315098844468598E-3</v>
      </c>
      <c r="F16" s="10">
        <v>-0.15240499377250699</v>
      </c>
      <c r="G16" s="10">
        <v>3.8277499377727502E-2</v>
      </c>
      <c r="H16">
        <f t="shared" si="0"/>
        <v>4.2215995490550995E-3</v>
      </c>
    </row>
    <row r="17" spans="1:8" x14ac:dyDescent="0.2">
      <c r="A17" s="2">
        <v>16</v>
      </c>
      <c r="B17" s="10">
        <v>-3.2196301035583002E-3</v>
      </c>
      <c r="C17" s="10">
        <v>-0.15121999382972701</v>
      </c>
      <c r="D17" s="10">
        <v>4.2494401335716199E-2</v>
      </c>
      <c r="E17" s="10">
        <v>-3.36666009388864E-3</v>
      </c>
      <c r="F17" s="10">
        <v>-0.15248900651931799</v>
      </c>
      <c r="G17" s="10">
        <v>3.8318801671266597E-2</v>
      </c>
      <c r="H17">
        <f t="shared" si="0"/>
        <v>4.1755996644496016E-3</v>
      </c>
    </row>
    <row r="18" spans="1:8" x14ac:dyDescent="0.2">
      <c r="A18" s="2">
        <v>17</v>
      </c>
      <c r="B18" s="10">
        <v>-3.2191800419241199E-3</v>
      </c>
      <c r="C18" s="10">
        <v>-0.15122400224208801</v>
      </c>
      <c r="D18" s="10">
        <v>4.2487401515245403E-2</v>
      </c>
      <c r="E18" s="10">
        <v>-3.3831400796771002E-3</v>
      </c>
      <c r="F18" s="10">
        <v>-0.152461007237434</v>
      </c>
      <c r="G18" s="10">
        <v>3.8515098392963402E-2</v>
      </c>
      <c r="H18">
        <f t="shared" si="0"/>
        <v>3.9723031222820004E-3</v>
      </c>
    </row>
    <row r="19" spans="1:8" x14ac:dyDescent="0.2">
      <c r="A19" s="2">
        <v>18</v>
      </c>
      <c r="B19" s="10">
        <v>-3.2185500022023899E-3</v>
      </c>
      <c r="C19" s="10">
        <v>-0.15122899413108801</v>
      </c>
      <c r="D19" s="10">
        <v>4.2477700859308201E-2</v>
      </c>
      <c r="E19" s="10">
        <v>-3.3903201110660999E-3</v>
      </c>
      <c r="F19" s="10">
        <v>-0.152434006333351</v>
      </c>
      <c r="G19" s="10">
        <v>3.8504198193550103E-2</v>
      </c>
      <c r="H19">
        <f t="shared" si="0"/>
        <v>3.9735026657580982E-3</v>
      </c>
    </row>
    <row r="20" spans="1:8" x14ac:dyDescent="0.2">
      <c r="A20" s="2">
        <v>19</v>
      </c>
      <c r="B20" s="10">
        <v>-3.2177299726754401E-3</v>
      </c>
      <c r="C20" s="10">
        <v>-0.151235997676849</v>
      </c>
      <c r="D20" s="10">
        <v>4.24650013446808E-2</v>
      </c>
      <c r="E20" s="10">
        <v>-3.38485999964178E-3</v>
      </c>
      <c r="F20" s="10">
        <v>-0.152434006333351</v>
      </c>
      <c r="G20" s="10">
        <v>3.8474600762128802E-2</v>
      </c>
      <c r="H20">
        <f t="shared" si="0"/>
        <v>3.9904005825519978E-3</v>
      </c>
    </row>
    <row r="21" spans="1:8" x14ac:dyDescent="0.2">
      <c r="A21" s="2">
        <v>20</v>
      </c>
      <c r="B21" s="10">
        <v>-3.2166799064725598E-3</v>
      </c>
      <c r="C21" s="10">
        <v>-0.15124399960040999</v>
      </c>
      <c r="D21" s="10">
        <v>4.2448800057172803E-2</v>
      </c>
      <c r="E21" s="10">
        <v>-3.3910800702869901E-3</v>
      </c>
      <c r="F21" s="10">
        <v>-0.15246400237083399</v>
      </c>
      <c r="G21" s="10">
        <v>3.83209995925426E-2</v>
      </c>
      <c r="H21">
        <f t="shared" si="0"/>
        <v>4.1278004646302033E-3</v>
      </c>
    </row>
    <row r="22" spans="1:8" x14ac:dyDescent="0.2">
      <c r="A22" s="2">
        <v>21</v>
      </c>
      <c r="B22" s="10">
        <v>-3.2153700012713701E-3</v>
      </c>
      <c r="C22" s="10">
        <v>-0.15125499665737199</v>
      </c>
      <c r="D22" s="10">
        <v>4.2428601533174501E-2</v>
      </c>
      <c r="E22" s="10">
        <v>-3.3696799073368298E-3</v>
      </c>
      <c r="F22" s="10">
        <v>-0.15251499414444</v>
      </c>
      <c r="G22" s="10">
        <v>3.8150601089000702E-2</v>
      </c>
      <c r="H22">
        <f t="shared" si="0"/>
        <v>4.278000444173799E-3</v>
      </c>
    </row>
    <row r="23" spans="1:8" x14ac:dyDescent="0.2">
      <c r="A23" s="2">
        <v>22</v>
      </c>
      <c r="B23" s="10">
        <v>-3.21378000080585E-3</v>
      </c>
      <c r="C23" s="10">
        <v>-0.15126700699329401</v>
      </c>
      <c r="D23" s="10">
        <v>4.24039997160435E-2</v>
      </c>
      <c r="E23" s="10">
        <v>-3.3385599963366998E-3</v>
      </c>
      <c r="F23" s="10">
        <v>-0.15245099365711201</v>
      </c>
      <c r="G23" s="10">
        <v>3.8001801818609203E-2</v>
      </c>
      <c r="H23">
        <f t="shared" si="0"/>
        <v>4.4021978974342971E-3</v>
      </c>
    </row>
    <row r="24" spans="1:8" x14ac:dyDescent="0.2">
      <c r="A24" s="2">
        <v>23</v>
      </c>
      <c r="B24" s="10">
        <v>-3.2118801027536401E-3</v>
      </c>
      <c r="C24" s="10">
        <v>-0.15128299593925501</v>
      </c>
      <c r="D24" s="10">
        <v>4.2374700307846097E-2</v>
      </c>
      <c r="E24" s="10">
        <v>-3.2997999805957101E-3</v>
      </c>
      <c r="F24" s="10">
        <v>-0.152503997087479</v>
      </c>
      <c r="G24" s="10">
        <v>3.7953298538923298E-2</v>
      </c>
      <c r="H24">
        <f t="shared" si="0"/>
        <v>4.4214017689227988E-3</v>
      </c>
    </row>
    <row r="25" spans="1:8" x14ac:dyDescent="0.2">
      <c r="A25" s="2">
        <v>24</v>
      </c>
      <c r="B25" s="10">
        <v>-3.2096400391310501E-3</v>
      </c>
      <c r="C25" s="10">
        <v>-0.15130099654197701</v>
      </c>
      <c r="D25" s="10">
        <v>4.2340099811553997E-2</v>
      </c>
      <c r="E25" s="10">
        <v>-3.3101500011980499E-3</v>
      </c>
      <c r="F25" s="10">
        <v>-0.15259799361228901</v>
      </c>
      <c r="G25" s="10">
        <v>3.8099300116300597E-2</v>
      </c>
      <c r="H25">
        <f t="shared" si="0"/>
        <v>4.2407996952533999E-3</v>
      </c>
    </row>
    <row r="26" spans="1:8" x14ac:dyDescent="0.2">
      <c r="A26" s="2">
        <v>25</v>
      </c>
      <c r="B26" s="10">
        <v>-3.20704001933336E-3</v>
      </c>
      <c r="C26" s="10">
        <v>-0.15132200717926</v>
      </c>
      <c r="D26" s="10">
        <v>4.2299799621105201E-2</v>
      </c>
      <c r="E26" s="10">
        <v>-3.3882400020957002E-3</v>
      </c>
      <c r="F26" s="10">
        <v>-0.15296499431133301</v>
      </c>
      <c r="G26" s="10">
        <v>3.8109399378299699E-2</v>
      </c>
      <c r="H26">
        <f t="shared" si="0"/>
        <v>4.1904002428055018E-3</v>
      </c>
    </row>
    <row r="27" spans="1:8" x14ac:dyDescent="0.2">
      <c r="A27" s="2">
        <v>26</v>
      </c>
      <c r="B27" s="10">
        <v>-3.2040299847722101E-3</v>
      </c>
      <c r="C27" s="10">
        <v>-0.15134599804878199</v>
      </c>
      <c r="D27" s="10">
        <v>4.2253501713275902E-2</v>
      </c>
      <c r="E27" s="10">
        <v>-3.41091002337635E-3</v>
      </c>
      <c r="F27" s="10">
        <v>-0.15299899876117701</v>
      </c>
      <c r="G27" s="10">
        <v>3.8097199052572299E-2</v>
      </c>
      <c r="H27">
        <f t="shared" si="0"/>
        <v>4.1563026607036035E-3</v>
      </c>
    </row>
    <row r="28" spans="1:8" x14ac:dyDescent="0.2">
      <c r="A28" s="2">
        <v>27</v>
      </c>
      <c r="B28" s="10">
        <v>-3.2006099354475702E-3</v>
      </c>
      <c r="C28" s="10">
        <v>-0.15137299895286599</v>
      </c>
      <c r="D28" s="10">
        <v>4.22005988657475E-2</v>
      </c>
      <c r="E28" s="10">
        <v>-3.36678000167012E-3</v>
      </c>
      <c r="F28" s="10">
        <v>-0.15300500392913799</v>
      </c>
      <c r="G28" s="10">
        <v>3.8092501461505897E-2</v>
      </c>
      <c r="H28">
        <f t="shared" si="0"/>
        <v>4.1080974042416035E-3</v>
      </c>
    </row>
    <row r="29" spans="1:8" x14ac:dyDescent="0.2">
      <c r="A29" s="2">
        <v>28</v>
      </c>
      <c r="B29" s="10">
        <v>-3.1967300456017299E-3</v>
      </c>
      <c r="C29" s="10">
        <v>-0.15140500664711001</v>
      </c>
      <c r="D29" s="10">
        <v>4.21408005058765E-2</v>
      </c>
      <c r="E29" s="10">
        <v>-3.3167100045829998E-3</v>
      </c>
      <c r="F29" s="10">
        <v>-0.15279899537563299</v>
      </c>
      <c r="G29" s="10">
        <v>3.8138501346111298E-2</v>
      </c>
      <c r="H29">
        <f t="shared" si="0"/>
        <v>4.0022991597652019E-3</v>
      </c>
    </row>
    <row r="30" spans="1:8" x14ac:dyDescent="0.2">
      <c r="A30" s="2">
        <v>29</v>
      </c>
      <c r="B30" s="10">
        <v>-3.1923700589686602E-3</v>
      </c>
      <c r="C30" s="10">
        <v>-0.151439994573593</v>
      </c>
      <c r="D30" s="10">
        <v>4.2073599994182601E-2</v>
      </c>
      <c r="E30" s="10">
        <v>-3.3159300219267598E-3</v>
      </c>
      <c r="F30" s="10">
        <v>-0.15280799567699399</v>
      </c>
      <c r="G30" s="10">
        <v>3.7889499217271798E-2</v>
      </c>
      <c r="H30">
        <f t="shared" si="0"/>
        <v>4.1841007769108027E-3</v>
      </c>
    </row>
    <row r="31" spans="1:8" x14ac:dyDescent="0.2">
      <c r="A31" s="2">
        <v>30</v>
      </c>
      <c r="B31" s="10">
        <v>-3.18749994039536E-3</v>
      </c>
      <c r="C31" s="10">
        <v>-0.15147900581359899</v>
      </c>
      <c r="D31" s="10">
        <v>4.1998598724603702E-2</v>
      </c>
      <c r="E31" s="10">
        <v>-3.2951598986983299E-3</v>
      </c>
      <c r="F31" s="10">
        <v>-0.15277899801731101</v>
      </c>
      <c r="G31" s="10">
        <v>3.7878800183534601E-2</v>
      </c>
      <c r="H31">
        <f t="shared" si="0"/>
        <v>4.1197985410691002E-3</v>
      </c>
    </row>
    <row r="32" spans="1:8" x14ac:dyDescent="0.2">
      <c r="A32" s="2">
        <v>31</v>
      </c>
      <c r="B32" s="10">
        <v>-3.1820998992770902E-3</v>
      </c>
      <c r="C32" s="10">
        <v>-0.15152199566364299</v>
      </c>
      <c r="D32" s="10">
        <v>4.1915301233530003E-2</v>
      </c>
      <c r="E32" s="10">
        <v>-3.28804994933307E-3</v>
      </c>
      <c r="F32" s="10">
        <v>-0.15276600420475001</v>
      </c>
      <c r="G32" s="10">
        <v>3.77122014760971E-2</v>
      </c>
      <c r="H32">
        <f t="shared" si="0"/>
        <v>4.2030997574329029E-3</v>
      </c>
    </row>
    <row r="33" spans="1:8" x14ac:dyDescent="0.2">
      <c r="A33" s="2">
        <v>32</v>
      </c>
      <c r="B33" s="10">
        <v>-3.17612988874316E-3</v>
      </c>
      <c r="C33" s="10">
        <v>-0.15157000720500899</v>
      </c>
      <c r="D33" s="10">
        <v>4.1823398321867003E-2</v>
      </c>
      <c r="E33" s="10">
        <v>-3.2470698934048401E-3</v>
      </c>
      <c r="F33" s="10">
        <v>-0.152827993035316</v>
      </c>
      <c r="G33" s="10">
        <v>3.74628007411957E-2</v>
      </c>
      <c r="H33">
        <f t="shared" si="0"/>
        <v>4.3605975806713035E-3</v>
      </c>
    </row>
    <row r="34" spans="1:8" x14ac:dyDescent="0.2">
      <c r="A34" s="2">
        <v>33</v>
      </c>
      <c r="B34" s="10">
        <v>-3.16956010647118E-3</v>
      </c>
      <c r="C34" s="10">
        <v>-0.15162199735641499</v>
      </c>
      <c r="D34" s="10">
        <v>4.1722398251295097E-2</v>
      </c>
      <c r="E34" s="10">
        <v>-3.2212999649345901E-3</v>
      </c>
      <c r="F34" s="10">
        <v>-0.15291899442672699</v>
      </c>
      <c r="G34" s="10">
        <v>3.7305600941181197E-2</v>
      </c>
      <c r="H34">
        <f t="shared" si="0"/>
        <v>4.4167973101138999E-3</v>
      </c>
    </row>
    <row r="35" spans="1:8" x14ac:dyDescent="0.2">
      <c r="A35" s="2">
        <v>34</v>
      </c>
      <c r="B35" s="10">
        <v>-3.16236005164683E-3</v>
      </c>
      <c r="C35" s="10">
        <v>-0.151679992675781</v>
      </c>
      <c r="D35" s="10">
        <v>4.1611898690462099E-2</v>
      </c>
      <c r="E35" s="10">
        <v>-3.1709200702607601E-3</v>
      </c>
      <c r="F35" s="10">
        <v>-0.152983993291855</v>
      </c>
      <c r="G35" s="10">
        <v>3.7194699048995999E-2</v>
      </c>
      <c r="H35">
        <f t="shared" si="0"/>
        <v>4.4171996414660991E-3</v>
      </c>
    </row>
    <row r="36" spans="1:8" x14ac:dyDescent="0.2">
      <c r="A36" s="2">
        <v>35</v>
      </c>
      <c r="B36" s="10">
        <v>-3.15450993366539E-3</v>
      </c>
      <c r="C36" s="10">
        <v>-0.15174199640750899</v>
      </c>
      <c r="D36" s="10">
        <v>4.1491400450468098E-2</v>
      </c>
      <c r="E36" s="10">
        <v>-3.1107598915696101E-3</v>
      </c>
      <c r="F36" s="10">
        <v>-0.15302999317645999</v>
      </c>
      <c r="G36" s="10">
        <v>3.70077006518841E-2</v>
      </c>
      <c r="H36">
        <f t="shared" si="0"/>
        <v>4.4836997985839983E-3</v>
      </c>
    </row>
    <row r="37" spans="1:8" x14ac:dyDescent="0.2">
      <c r="A37" s="2">
        <v>36</v>
      </c>
      <c r="B37" s="10">
        <v>-3.1459699384868102E-3</v>
      </c>
      <c r="C37" s="10">
        <v>-0.15181000530719799</v>
      </c>
      <c r="D37" s="10">
        <v>4.1360501199960702E-2</v>
      </c>
      <c r="E37" s="10">
        <v>-3.1272300984710498E-3</v>
      </c>
      <c r="F37" s="10">
        <v>-0.15319100022316001</v>
      </c>
      <c r="G37" s="10">
        <v>3.6781601607799502E-2</v>
      </c>
      <c r="H37">
        <f t="shared" si="0"/>
        <v>4.5788995921611994E-3</v>
      </c>
    </row>
    <row r="38" spans="1:8" x14ac:dyDescent="0.2">
      <c r="A38" s="2">
        <v>37</v>
      </c>
      <c r="B38" s="10">
        <v>-3.1367100309580599E-3</v>
      </c>
      <c r="C38" s="10">
        <v>-0.151884004473686</v>
      </c>
      <c r="D38" s="10">
        <v>4.12187986075878E-2</v>
      </c>
      <c r="E38" s="10">
        <v>-3.0066999606788202E-3</v>
      </c>
      <c r="F38" s="10">
        <v>-0.153384000062943</v>
      </c>
      <c r="G38" s="10">
        <v>3.6812599748372997E-2</v>
      </c>
      <c r="H38">
        <f t="shared" si="0"/>
        <v>4.4061988592148035E-3</v>
      </c>
    </row>
    <row r="39" spans="1:8" x14ac:dyDescent="0.2">
      <c r="A39" s="2">
        <v>38</v>
      </c>
      <c r="B39" s="10">
        <v>-3.1267099548131201E-3</v>
      </c>
      <c r="C39" s="10">
        <v>-0.15196399390697499</v>
      </c>
      <c r="D39" s="10">
        <v>4.1065901517868E-2</v>
      </c>
      <c r="E39" s="10">
        <v>-3.0056200921535501E-3</v>
      </c>
      <c r="F39" s="10">
        <v>-0.15357600152492501</v>
      </c>
      <c r="G39" s="10">
        <v>3.6664500832557699E-2</v>
      </c>
      <c r="H39">
        <f t="shared" si="0"/>
        <v>4.4014006853103013E-3</v>
      </c>
    </row>
    <row r="40" spans="1:8" x14ac:dyDescent="0.2">
      <c r="A40" s="2">
        <v>39</v>
      </c>
      <c r="B40" s="10">
        <v>-3.1159298960119499E-3</v>
      </c>
      <c r="C40" s="10">
        <v>-0.152049005031586</v>
      </c>
      <c r="D40" s="10">
        <v>4.0901198983192402E-2</v>
      </c>
      <c r="E40" s="10">
        <v>-2.9730200767517099E-3</v>
      </c>
      <c r="F40" s="10">
        <v>-0.15344999730587</v>
      </c>
      <c r="G40" s="10">
        <v>3.6435399204492597E-2</v>
      </c>
      <c r="H40">
        <f t="shared" si="0"/>
        <v>4.4657997786998055E-3</v>
      </c>
    </row>
    <row r="41" spans="1:8" x14ac:dyDescent="0.2">
      <c r="A41" s="2">
        <v>40</v>
      </c>
      <c r="B41" s="10">
        <v>-3.1043400522321502E-3</v>
      </c>
      <c r="C41" s="10">
        <v>-0.15214100480079701</v>
      </c>
      <c r="D41" s="10">
        <v>4.0724501013755798E-2</v>
      </c>
      <c r="E41" s="10">
        <v>-2.88825994357467E-3</v>
      </c>
      <c r="F41" s="10">
        <v>-0.153647005558014</v>
      </c>
      <c r="G41" s="10">
        <v>3.6143798381090199E-2</v>
      </c>
      <c r="H41">
        <f t="shared" si="0"/>
        <v>4.5807026326655995E-3</v>
      </c>
    </row>
    <row r="42" spans="1:8" x14ac:dyDescent="0.2">
      <c r="A42" s="2">
        <v>41</v>
      </c>
      <c r="B42" s="10">
        <v>-3.0919099226594002E-3</v>
      </c>
      <c r="C42" s="10">
        <v>-0.152238994836807</v>
      </c>
      <c r="D42" s="10">
        <v>4.0535200387239498E-2</v>
      </c>
      <c r="E42" s="10">
        <v>-2.7572300750762198E-3</v>
      </c>
      <c r="F42" s="10">
        <v>-0.15381799638271301</v>
      </c>
      <c r="G42" s="10">
        <v>3.5975199192762403E-2</v>
      </c>
      <c r="H42">
        <f t="shared" si="0"/>
        <v>4.5600011944770952E-3</v>
      </c>
    </row>
    <row r="43" spans="1:8" x14ac:dyDescent="0.2">
      <c r="A43" s="2">
        <v>42</v>
      </c>
      <c r="B43" s="10">
        <v>-3.0786099378019602E-3</v>
      </c>
      <c r="C43" s="10">
        <v>-0.15234400331973999</v>
      </c>
      <c r="D43" s="10">
        <v>4.0332898497581503E-2</v>
      </c>
      <c r="E43" s="10">
        <v>-2.6209000498056399E-3</v>
      </c>
      <c r="F43" s="10">
        <v>-0.15406000614166299</v>
      </c>
      <c r="G43" s="10">
        <v>3.5622101277113002E-2</v>
      </c>
      <c r="H43">
        <f t="shared" si="0"/>
        <v>4.7107972204685003E-3</v>
      </c>
    </row>
    <row r="44" spans="1:8" x14ac:dyDescent="0.2">
      <c r="A44" s="2">
        <v>43</v>
      </c>
      <c r="B44" s="10">
        <v>-3.06440005078912E-3</v>
      </c>
      <c r="C44" s="10">
        <v>-0.152456000447273</v>
      </c>
      <c r="D44" s="10">
        <v>4.0117200464010197E-2</v>
      </c>
      <c r="E44" s="10">
        <v>-2.54920008592308E-3</v>
      </c>
      <c r="F44" s="10">
        <v>-0.15423400700092299</v>
      </c>
      <c r="G44" s="10">
        <v>3.5168800503015497E-2</v>
      </c>
      <c r="H44">
        <f t="shared" si="0"/>
        <v>4.9483999609946996E-3</v>
      </c>
    </row>
    <row r="45" spans="1:8" x14ac:dyDescent="0.2">
      <c r="A45" s="2">
        <v>44</v>
      </c>
      <c r="B45" s="10">
        <v>-3.0492399819195301E-3</v>
      </c>
      <c r="C45" s="10">
        <v>-0.15257500112056699</v>
      </c>
      <c r="D45" s="10">
        <v>3.9887700229883201E-2</v>
      </c>
      <c r="E45" s="10">
        <v>-2.38785007968545E-3</v>
      </c>
      <c r="F45" s="10">
        <v>-0.154317006468773</v>
      </c>
      <c r="G45" s="10">
        <v>3.4935399889945998E-2</v>
      </c>
      <c r="H45">
        <f t="shared" si="0"/>
        <v>4.9523003399372031E-3</v>
      </c>
    </row>
    <row r="46" spans="1:8" x14ac:dyDescent="0.2">
      <c r="A46" s="2">
        <v>45</v>
      </c>
      <c r="B46" s="10">
        <v>-3.0331199523061501E-3</v>
      </c>
      <c r="C46" s="10">
        <v>-0.152701005339622</v>
      </c>
      <c r="D46" s="10">
        <v>3.9643801748752601E-2</v>
      </c>
      <c r="E46" s="10">
        <v>-2.4024799931794401E-3</v>
      </c>
      <c r="F46" s="10">
        <v>-0.154337003827095</v>
      </c>
      <c r="G46" s="10">
        <v>3.4511499106884003E-2</v>
      </c>
      <c r="H46">
        <f t="shared" si="0"/>
        <v>5.1323026418685982E-3</v>
      </c>
    </row>
    <row r="47" spans="1:8" x14ac:dyDescent="0.2">
      <c r="A47" s="2">
        <v>46</v>
      </c>
      <c r="B47" s="10">
        <v>-3.0159798916429299E-3</v>
      </c>
      <c r="C47" s="10">
        <v>-0.15283499658107799</v>
      </c>
      <c r="D47" s="10">
        <v>3.9385300129652002E-2</v>
      </c>
      <c r="E47" s="10">
        <v>-2.3106399457901699E-3</v>
      </c>
      <c r="F47" s="10">
        <v>-0.15441699326038399</v>
      </c>
      <c r="G47" s="10">
        <v>3.4262400120496701E-2</v>
      </c>
      <c r="H47">
        <f t="shared" si="0"/>
        <v>5.1229000091553012E-3</v>
      </c>
    </row>
    <row r="48" spans="1:8" x14ac:dyDescent="0.2">
      <c r="A48" s="2">
        <v>47</v>
      </c>
      <c r="B48" s="10">
        <v>-2.9978100210428199E-3</v>
      </c>
      <c r="C48" s="10">
        <v>-0.152977004647255</v>
      </c>
      <c r="D48" s="10">
        <v>3.91115993261337E-2</v>
      </c>
      <c r="E48" s="10">
        <v>-2.1998600568622398E-3</v>
      </c>
      <c r="F48" s="10">
        <v>-0.15453100204467801</v>
      </c>
      <c r="G48" s="10">
        <v>3.3860601484775502E-2</v>
      </c>
      <c r="H48">
        <f t="shared" si="0"/>
        <v>5.2509978413581987E-3</v>
      </c>
    </row>
    <row r="49" spans="1:8" x14ac:dyDescent="0.2">
      <c r="A49" s="2">
        <v>48</v>
      </c>
      <c r="B49" s="10">
        <v>-2.9785500373691299E-3</v>
      </c>
      <c r="C49" s="10">
        <v>-0.153126001358032</v>
      </c>
      <c r="D49" s="10">
        <v>3.88223007321358E-2</v>
      </c>
      <c r="E49" s="10">
        <v>-2.0957500673830501E-3</v>
      </c>
      <c r="F49" s="10">
        <v>-0.154731005430222</v>
      </c>
      <c r="G49" s="10">
        <v>3.35042998194695E-2</v>
      </c>
      <c r="H49">
        <f t="shared" si="0"/>
        <v>5.3180009126663E-3</v>
      </c>
    </row>
    <row r="50" spans="1:8" x14ac:dyDescent="0.2">
      <c r="A50" s="2">
        <v>49</v>
      </c>
      <c r="B50" s="10">
        <v>-2.9581699054688198E-3</v>
      </c>
      <c r="C50" s="10">
        <v>-0.15328399837017101</v>
      </c>
      <c r="D50" s="10">
        <v>3.8516998291015597E-2</v>
      </c>
      <c r="E50" s="10">
        <v>-2.0390099380165299E-3</v>
      </c>
      <c r="F50" s="10">
        <v>-0.15494300425052601</v>
      </c>
      <c r="G50" s="10">
        <v>3.3224299550056499E-2</v>
      </c>
      <c r="H50">
        <f t="shared" si="0"/>
        <v>5.2926987409590981E-3</v>
      </c>
    </row>
    <row r="51" spans="1:8" x14ac:dyDescent="0.2">
      <c r="A51" s="2">
        <v>50</v>
      </c>
      <c r="B51" s="10">
        <v>-2.9366500675678301E-3</v>
      </c>
      <c r="C51" s="10">
        <v>-0.15344999730587</v>
      </c>
      <c r="D51" s="10">
        <v>3.8195200264453902E-2</v>
      </c>
      <c r="E51" s="10">
        <v>-1.9893499556928899E-3</v>
      </c>
      <c r="F51" s="10">
        <v>-0.155200004577637</v>
      </c>
      <c r="G51" s="10">
        <v>3.2724101096391699E-2</v>
      </c>
      <c r="H51">
        <f t="shared" si="0"/>
        <v>5.4710991680622031E-3</v>
      </c>
    </row>
    <row r="52" spans="1:8" x14ac:dyDescent="0.2">
      <c r="A52" s="2">
        <v>51</v>
      </c>
      <c r="B52" s="10">
        <v>-2.9139299876987899E-3</v>
      </c>
      <c r="C52" s="10">
        <v>-0.15362499654293099</v>
      </c>
      <c r="D52" s="10">
        <v>3.7856500595808001E-2</v>
      </c>
      <c r="E52" s="10">
        <v>-1.8347300356253999E-3</v>
      </c>
      <c r="F52" s="10">
        <v>-0.15527999401092499</v>
      </c>
      <c r="G52" s="10">
        <v>3.2441299408674198E-2</v>
      </c>
      <c r="H52">
        <f t="shared" si="0"/>
        <v>5.4152011871338029E-3</v>
      </c>
    </row>
    <row r="53" spans="1:8" x14ac:dyDescent="0.2">
      <c r="A53" s="2">
        <v>52</v>
      </c>
      <c r="B53" s="10">
        <v>-2.88998009636998E-3</v>
      </c>
      <c r="C53" s="10">
        <v>-0.15380899608135201</v>
      </c>
      <c r="D53" s="10">
        <v>3.7500500679016099E-2</v>
      </c>
      <c r="E53" s="10">
        <v>-1.7340000486001401E-3</v>
      </c>
      <c r="F53" s="10">
        <v>-0.15552200376987499</v>
      </c>
      <c r="G53" s="10">
        <v>3.1768400222063099E-2</v>
      </c>
      <c r="H53">
        <f t="shared" si="0"/>
        <v>5.7321004569530001E-3</v>
      </c>
    </row>
    <row r="54" spans="1:8" x14ac:dyDescent="0.2">
      <c r="A54" s="2">
        <v>53</v>
      </c>
      <c r="B54" s="10">
        <v>-2.86476989276707E-3</v>
      </c>
      <c r="C54" s="10">
        <v>-0.15400099754333499</v>
      </c>
      <c r="D54" s="10">
        <v>3.7126701325178098E-2</v>
      </c>
      <c r="E54" s="10">
        <v>-1.7069600289687499E-3</v>
      </c>
      <c r="F54" s="10">
        <v>-0.15553300082683599</v>
      </c>
      <c r="G54" s="10">
        <v>3.1541600823402398E-2</v>
      </c>
      <c r="H54">
        <f t="shared" si="0"/>
        <v>5.5851005017756999E-3</v>
      </c>
    </row>
    <row r="55" spans="1:8" x14ac:dyDescent="0.2">
      <c r="A55" s="2">
        <v>54</v>
      </c>
      <c r="B55" s="10">
        <v>-2.8382400050759298E-3</v>
      </c>
      <c r="C55" s="10">
        <v>-0.15420299768447901</v>
      </c>
      <c r="D55" s="10">
        <v>3.6734700202941901E-2</v>
      </c>
      <c r="E55" s="10">
        <v>-1.6226300504058599E-3</v>
      </c>
      <c r="F55" s="10">
        <v>-0.15580099821090701</v>
      </c>
      <c r="G55" s="10">
        <v>3.086799941957E-2</v>
      </c>
      <c r="H55">
        <f t="shared" si="0"/>
        <v>5.8667007833719011E-3</v>
      </c>
    </row>
    <row r="56" spans="1:8" x14ac:dyDescent="0.2">
      <c r="A56" s="2">
        <v>55</v>
      </c>
      <c r="B56" s="10">
        <v>-2.8103699441999201E-3</v>
      </c>
      <c r="C56" s="10">
        <v>-0.154413998126984</v>
      </c>
      <c r="D56" s="10">
        <v>3.6324001848697697E-2</v>
      </c>
      <c r="E56" s="10">
        <v>-1.45385996438563E-3</v>
      </c>
      <c r="F56" s="10">
        <v>-0.155941992998123</v>
      </c>
      <c r="G56" s="10">
        <v>3.04391998797655E-2</v>
      </c>
      <c r="H56">
        <f t="shared" si="0"/>
        <v>5.8848019689321969E-3</v>
      </c>
    </row>
    <row r="57" spans="1:8" x14ac:dyDescent="0.2">
      <c r="A57" s="2">
        <v>56</v>
      </c>
      <c r="B57" s="10">
        <v>-2.7811001054942599E-3</v>
      </c>
      <c r="C57" s="10">
        <v>-0.15463499724865001</v>
      </c>
      <c r="D57" s="10">
        <v>3.5894200205802897E-2</v>
      </c>
      <c r="E57" s="10">
        <v>-1.23894994612783E-3</v>
      </c>
      <c r="F57" s="10">
        <v>-0.15639199316501601</v>
      </c>
      <c r="G57" s="10">
        <v>2.98516992479563E-2</v>
      </c>
      <c r="H57">
        <f t="shared" si="0"/>
        <v>6.0425009578465964E-3</v>
      </c>
    </row>
    <row r="58" spans="1:8" x14ac:dyDescent="0.2">
      <c r="A58" s="2">
        <v>57</v>
      </c>
      <c r="B58" s="10">
        <v>-2.7504400350153398E-3</v>
      </c>
      <c r="C58" s="10">
        <v>-0.15486599504947701</v>
      </c>
      <c r="D58" s="10">
        <v>3.5445600748062099E-2</v>
      </c>
      <c r="E58" s="10">
        <v>-1.1706199729815099E-3</v>
      </c>
      <c r="F58" s="10">
        <v>-0.156689003109932</v>
      </c>
      <c r="G58" s="10">
        <v>2.9343500733375501E-2</v>
      </c>
      <c r="H58">
        <f t="shared" si="0"/>
        <v>6.1021000146865984E-3</v>
      </c>
    </row>
    <row r="59" spans="1:8" x14ac:dyDescent="0.2">
      <c r="A59" s="2">
        <v>58</v>
      </c>
      <c r="B59" s="10">
        <v>-2.7183899655938101E-3</v>
      </c>
      <c r="C59" s="10">
        <v>-0.155104994773865</v>
      </c>
      <c r="D59" s="10">
        <v>3.4978400915861102E-2</v>
      </c>
      <c r="E59" s="10">
        <v>-1.10960996244103E-3</v>
      </c>
      <c r="F59" s="10">
        <v>-0.15699799358844799</v>
      </c>
      <c r="G59" s="10">
        <v>2.88731995970011E-2</v>
      </c>
      <c r="H59">
        <f t="shared" si="0"/>
        <v>6.105201318860002E-3</v>
      </c>
    </row>
    <row r="60" spans="1:8" x14ac:dyDescent="0.2">
      <c r="A60" s="2">
        <v>59</v>
      </c>
      <c r="B60" s="10">
        <v>-2.6849899441003799E-3</v>
      </c>
      <c r="C60" s="10">
        <v>-0.155353993177414</v>
      </c>
      <c r="D60" s="10">
        <v>3.4492999315261799E-2</v>
      </c>
      <c r="E60" s="10">
        <v>-1.08134001493454E-3</v>
      </c>
      <c r="F60" s="10">
        <v>-0.15696899592876401</v>
      </c>
      <c r="G60" s="10">
        <v>2.78261993080378E-2</v>
      </c>
      <c r="H60">
        <f t="shared" si="0"/>
        <v>6.6668000072239997E-3</v>
      </c>
    </row>
    <row r="61" spans="1:8" x14ac:dyDescent="0.2">
      <c r="A61" s="2">
        <v>60</v>
      </c>
      <c r="B61" s="10">
        <v>-2.6502299588173602E-3</v>
      </c>
      <c r="C61" s="10">
        <v>-0.155612006783485</v>
      </c>
      <c r="D61" s="10">
        <v>3.3989999443292597E-2</v>
      </c>
      <c r="E61" s="10">
        <v>-9.3257700791582498E-4</v>
      </c>
      <c r="F61" s="10">
        <v>-0.15721599757671401</v>
      </c>
      <c r="G61" s="10">
        <v>2.7338499203324301E-2</v>
      </c>
      <c r="H61">
        <f t="shared" si="0"/>
        <v>6.6515002399682964E-3</v>
      </c>
    </row>
    <row r="62" spans="1:8" x14ac:dyDescent="0.2">
      <c r="A62" s="2">
        <v>61</v>
      </c>
      <c r="B62" s="10">
        <v>-2.6141300331801202E-3</v>
      </c>
      <c r="C62" s="10">
        <v>-0.15587800741195701</v>
      </c>
      <c r="D62" s="10">
        <v>3.3469699323177303E-2</v>
      </c>
      <c r="E62" s="10">
        <v>-7.3650799458846396E-4</v>
      </c>
      <c r="F62" s="10">
        <v>-0.15747599303722401</v>
      </c>
      <c r="G62" s="10">
        <v>2.6371799409389499E-2</v>
      </c>
      <c r="H62">
        <f t="shared" si="0"/>
        <v>7.0978999137878036E-3</v>
      </c>
    </row>
    <row r="63" spans="1:8" x14ac:dyDescent="0.2">
      <c r="A63" s="2">
        <v>62</v>
      </c>
      <c r="B63" s="10">
        <v>-2.5767199695110299E-3</v>
      </c>
      <c r="C63" s="10">
        <v>-0.15615199506282801</v>
      </c>
      <c r="D63" s="10">
        <v>3.2932598143816001E-2</v>
      </c>
      <c r="E63" s="10">
        <v>-5.8409298071637695E-4</v>
      </c>
      <c r="F63" s="10">
        <v>-0.157768994569778</v>
      </c>
      <c r="G63" s="10">
        <v>2.56179999560118E-2</v>
      </c>
      <c r="H63">
        <f t="shared" si="0"/>
        <v>7.3145981878042013E-3</v>
      </c>
    </row>
    <row r="64" spans="1:8" x14ac:dyDescent="0.2">
      <c r="A64" s="2">
        <v>63</v>
      </c>
      <c r="B64" s="10">
        <v>-2.5380000006407499E-3</v>
      </c>
      <c r="C64" s="10">
        <v>-0.15643499791622201</v>
      </c>
      <c r="D64" s="10">
        <v>3.2379001379013103E-2</v>
      </c>
      <c r="E64" s="10">
        <v>-5.2951101679354895E-4</v>
      </c>
      <c r="F64" s="10">
        <v>-0.15798999369144401</v>
      </c>
      <c r="G64" s="10">
        <v>2.46130991727114E-2</v>
      </c>
      <c r="H64">
        <f t="shared" si="0"/>
        <v>7.765902206301703E-3</v>
      </c>
    </row>
    <row r="65" spans="1:8" x14ac:dyDescent="0.2">
      <c r="A65" s="2">
        <v>64</v>
      </c>
      <c r="B65" s="10">
        <v>-2.4979899171739799E-3</v>
      </c>
      <c r="C65" s="10">
        <v>-0.156725004315376</v>
      </c>
      <c r="D65" s="10">
        <v>3.1809400767087902E-2</v>
      </c>
      <c r="E65" s="10">
        <v>-4.8957497347146305E-4</v>
      </c>
      <c r="F65" s="10">
        <v>-0.15847200155258201</v>
      </c>
      <c r="G65" s="10">
        <v>2.3998899385333099E-2</v>
      </c>
      <c r="H65">
        <f t="shared" si="0"/>
        <v>7.8105013817548023E-3</v>
      </c>
    </row>
    <row r="66" spans="1:8" x14ac:dyDescent="0.2">
      <c r="A66" s="2">
        <v>65</v>
      </c>
      <c r="B66" s="10">
        <v>-2.45670997537673E-3</v>
      </c>
      <c r="C66" s="10">
        <v>-0.15702299773693101</v>
      </c>
      <c r="D66" s="10">
        <v>3.1224200502037999E-2</v>
      </c>
      <c r="E66" s="10">
        <v>-2.77104991255328E-4</v>
      </c>
      <c r="F66" s="10">
        <v>-0.158636003732681</v>
      </c>
      <c r="G66" s="10">
        <v>2.3409599438309701E-2</v>
      </c>
      <c r="H66">
        <f t="shared" si="0"/>
        <v>7.8146010637282978E-3</v>
      </c>
    </row>
    <row r="67" spans="1:8" x14ac:dyDescent="0.2">
      <c r="A67" s="2">
        <v>66</v>
      </c>
      <c r="B67" s="10">
        <v>-2.4141599424183399E-3</v>
      </c>
      <c r="C67" s="10">
        <v>-0.15732799470424699</v>
      </c>
      <c r="D67" s="10">
        <v>3.0623799189925201E-2</v>
      </c>
      <c r="E67" s="10">
        <v>-2.6477500796318098E-4</v>
      </c>
      <c r="F67" s="10">
        <v>-0.15897700190544101</v>
      </c>
      <c r="G67" s="10">
        <v>2.23556999117136E-2</v>
      </c>
      <c r="H67">
        <f t="shared" ref="H67:H130" si="1">D67-G67</f>
        <v>8.2680992782116006E-3</v>
      </c>
    </row>
    <row r="68" spans="1:8" x14ac:dyDescent="0.2">
      <c r="A68" s="2">
        <v>67</v>
      </c>
      <c r="B68" s="10">
        <v>-2.3703700862824899E-3</v>
      </c>
      <c r="C68" s="10">
        <v>-0.15764099359512301</v>
      </c>
      <c r="D68" s="10">
        <v>3.0008599162101701E-2</v>
      </c>
      <c r="E68" s="10">
        <v>-1.2620599591173199E-4</v>
      </c>
      <c r="F68" s="10">
        <v>-0.15917800366878501</v>
      </c>
      <c r="G68" s="10">
        <v>2.1970300003886199E-2</v>
      </c>
      <c r="H68">
        <f t="shared" si="1"/>
        <v>8.0382991582155019E-3</v>
      </c>
    </row>
    <row r="69" spans="1:8" x14ac:dyDescent="0.2">
      <c r="A69" s="2">
        <v>68</v>
      </c>
      <c r="B69" s="10">
        <v>-2.32535996474326E-3</v>
      </c>
      <c r="C69" s="10">
        <v>-0.15795999765396099</v>
      </c>
      <c r="D69" s="10">
        <v>2.93790008872747E-2</v>
      </c>
      <c r="E69" s="10">
        <v>-9.6760297310538604E-5</v>
      </c>
      <c r="F69" s="10">
        <v>-0.15982300043106101</v>
      </c>
      <c r="G69" s="10">
        <v>2.08743996918201E-2</v>
      </c>
      <c r="H69">
        <f t="shared" si="1"/>
        <v>8.5046011954546009E-3</v>
      </c>
    </row>
    <row r="70" spans="1:8" x14ac:dyDescent="0.2">
      <c r="A70" s="2">
        <v>69</v>
      </c>
      <c r="B70" s="10">
        <v>-2.2791300434619201E-3</v>
      </c>
      <c r="C70" s="10">
        <v>-0.15828600525855999</v>
      </c>
      <c r="D70" s="10">
        <v>2.8735600411891899E-2</v>
      </c>
      <c r="E70" s="10">
        <v>9.1712303401436697E-5</v>
      </c>
      <c r="F70" s="10">
        <v>-0.160018995404243</v>
      </c>
      <c r="G70" s="10">
        <v>2.0346699282527001E-2</v>
      </c>
      <c r="H70">
        <f t="shared" si="1"/>
        <v>8.388901129364898E-3</v>
      </c>
    </row>
    <row r="71" spans="1:8" x14ac:dyDescent="0.2">
      <c r="A71" s="2">
        <v>70</v>
      </c>
      <c r="B71" s="10">
        <v>-2.2317098919302199E-3</v>
      </c>
      <c r="C71" s="10">
        <v>-0.158618003129959</v>
      </c>
      <c r="D71" s="10">
        <v>2.8078600764274601E-2</v>
      </c>
      <c r="E71" s="10">
        <v>2.186299971072E-4</v>
      </c>
      <c r="F71" s="10">
        <v>-0.160183995962143</v>
      </c>
      <c r="G71" s="10">
        <v>1.9290400668978702E-2</v>
      </c>
      <c r="H71">
        <f t="shared" si="1"/>
        <v>8.7882000952958991E-3</v>
      </c>
    </row>
    <row r="72" spans="1:8" x14ac:dyDescent="0.2">
      <c r="A72" s="2">
        <v>71</v>
      </c>
      <c r="B72" s="10">
        <v>-2.1831099875271299E-3</v>
      </c>
      <c r="C72" s="10">
        <v>-0.15895600616931899</v>
      </c>
      <c r="D72" s="10">
        <v>2.7408499270677601E-2</v>
      </c>
      <c r="E72" s="10">
        <v>2.8583701350726198E-4</v>
      </c>
      <c r="F72" s="10">
        <v>-0.160690993070602</v>
      </c>
      <c r="G72" s="10">
        <v>1.8689699470996898E-2</v>
      </c>
      <c r="H72">
        <f t="shared" si="1"/>
        <v>8.7187997996807029E-3</v>
      </c>
    </row>
    <row r="73" spans="1:8" x14ac:dyDescent="0.2">
      <c r="A73" s="2">
        <v>72</v>
      </c>
      <c r="B73" s="10">
        <v>-2.13334988802671E-3</v>
      </c>
      <c r="C73" s="10">
        <v>-0.159300997853279</v>
      </c>
      <c r="D73" s="10">
        <v>2.6725700125098201E-2</v>
      </c>
      <c r="E73" s="10">
        <v>3.7861301098018901E-4</v>
      </c>
      <c r="F73" s="10">
        <v>-0.161180004477501</v>
      </c>
      <c r="G73" s="10">
        <v>1.82349998503923E-2</v>
      </c>
      <c r="H73">
        <f t="shared" si="1"/>
        <v>8.4907002747059007E-3</v>
      </c>
    </row>
    <row r="74" spans="1:8" x14ac:dyDescent="0.2">
      <c r="A74" s="2">
        <v>73</v>
      </c>
      <c r="B74" s="10">
        <v>-2.0824500825256101E-3</v>
      </c>
      <c r="C74" s="10">
        <v>-0.15965099632740001</v>
      </c>
      <c r="D74" s="10">
        <v>2.60307006537914E-2</v>
      </c>
      <c r="E74" s="10">
        <v>3.78844008082524E-4</v>
      </c>
      <c r="F74" s="10">
        <v>-0.16156199574470501</v>
      </c>
      <c r="G74" s="10">
        <v>1.6933599486947101E-2</v>
      </c>
      <c r="H74">
        <f t="shared" si="1"/>
        <v>9.0971011668442986E-3</v>
      </c>
    </row>
    <row r="75" spans="1:8" x14ac:dyDescent="0.2">
      <c r="A75" s="2">
        <v>74</v>
      </c>
      <c r="B75" s="10">
        <v>-2.0304198842495702E-3</v>
      </c>
      <c r="C75" s="10">
        <v>-0.16000600159168199</v>
      </c>
      <c r="D75" s="10">
        <v>2.5323800742626201E-2</v>
      </c>
      <c r="E75" s="10">
        <v>5.8455497492104801E-4</v>
      </c>
      <c r="F75" s="10">
        <v>-0.161834001541138</v>
      </c>
      <c r="G75" s="10">
        <v>1.6763500869274101E-2</v>
      </c>
      <c r="H75">
        <f t="shared" si="1"/>
        <v>8.5602998733520994E-3</v>
      </c>
    </row>
    <row r="76" spans="1:8" x14ac:dyDescent="0.2">
      <c r="A76" s="2">
        <v>75</v>
      </c>
      <c r="B76" s="10">
        <v>-1.97729002684355E-3</v>
      </c>
      <c r="C76" s="10">
        <v>-0.160366997122765</v>
      </c>
      <c r="D76" s="10">
        <v>2.46054995805025E-2</v>
      </c>
      <c r="E76" s="10">
        <v>6.4426899189129504E-4</v>
      </c>
      <c r="F76" s="10">
        <v>-0.16220000386238101</v>
      </c>
      <c r="G76" s="10">
        <v>1.5752200037240999E-2</v>
      </c>
      <c r="H76">
        <f t="shared" si="1"/>
        <v>8.8532995432615003E-3</v>
      </c>
    </row>
    <row r="77" spans="1:8" x14ac:dyDescent="0.2">
      <c r="A77" s="2">
        <v>76</v>
      </c>
      <c r="B77" s="10">
        <v>-1.92307005636394E-3</v>
      </c>
      <c r="C77" s="10">
        <v>-0.160732001066208</v>
      </c>
      <c r="D77" s="10">
        <v>2.38761994987726E-2</v>
      </c>
      <c r="E77" s="10">
        <v>7.2011997690424301E-4</v>
      </c>
      <c r="F77" s="10">
        <v>-0.162342995405197</v>
      </c>
      <c r="G77" s="10">
        <v>1.53551995754242E-2</v>
      </c>
      <c r="H77">
        <f t="shared" si="1"/>
        <v>8.5209999233484008E-3</v>
      </c>
    </row>
    <row r="78" spans="1:8" x14ac:dyDescent="0.2">
      <c r="A78" s="2">
        <v>77</v>
      </c>
      <c r="B78" s="10">
        <v>-1.8677799962460999E-3</v>
      </c>
      <c r="C78" s="10">
        <v>-0.16110199689865101</v>
      </c>
      <c r="D78" s="10">
        <v>2.31362991034985E-2</v>
      </c>
      <c r="E78" s="10">
        <v>7.5046700658276699E-4</v>
      </c>
      <c r="F78" s="10">
        <v>-0.16278199851512901</v>
      </c>
      <c r="G78" s="10">
        <v>1.40802003443241E-2</v>
      </c>
      <c r="H78">
        <f t="shared" si="1"/>
        <v>9.0560987591744007E-3</v>
      </c>
    </row>
    <row r="79" spans="1:8" x14ac:dyDescent="0.2">
      <c r="A79" s="2">
        <v>78</v>
      </c>
      <c r="B79" s="10">
        <v>-1.81144999805838E-3</v>
      </c>
      <c r="C79" s="10">
        <v>-0.16147699952125499</v>
      </c>
      <c r="D79" s="10">
        <v>2.2386200726032299E-2</v>
      </c>
      <c r="E79" s="10">
        <v>8.5347000276669903E-4</v>
      </c>
      <c r="F79" s="10">
        <v>-0.163198992609978</v>
      </c>
      <c r="G79" s="10">
        <v>1.35581996291876E-2</v>
      </c>
      <c r="H79">
        <f t="shared" si="1"/>
        <v>8.8280010968446992E-3</v>
      </c>
    </row>
    <row r="80" spans="1:8" x14ac:dyDescent="0.2">
      <c r="A80" s="2">
        <v>79</v>
      </c>
      <c r="B80" s="10">
        <v>-1.7540899571031299E-3</v>
      </c>
      <c r="C80" s="10">
        <v>-0.16185599565506001</v>
      </c>
      <c r="D80" s="10">
        <v>2.1626399829983701E-2</v>
      </c>
      <c r="E80" s="10">
        <v>9.7609200747683601E-4</v>
      </c>
      <c r="F80" s="10">
        <v>-0.163439005613327</v>
      </c>
      <c r="G80" s="10">
        <v>1.2887299992144099E-2</v>
      </c>
      <c r="H80">
        <f t="shared" si="1"/>
        <v>8.7390998378396017E-3</v>
      </c>
    </row>
    <row r="81" spans="1:8" x14ac:dyDescent="0.2">
      <c r="A81" s="2">
        <v>80</v>
      </c>
      <c r="B81" s="10">
        <v>-1.6957200132310399E-3</v>
      </c>
      <c r="C81" s="10">
        <v>-0.162239000201225</v>
      </c>
      <c r="D81" s="10">
        <v>2.0857300609350201E-2</v>
      </c>
      <c r="E81" s="10">
        <v>1.10699003562331E-3</v>
      </c>
      <c r="F81" s="10">
        <v>-0.164066001772881</v>
      </c>
      <c r="G81" s="10">
        <v>1.1639700271189201E-2</v>
      </c>
      <c r="H81">
        <f t="shared" si="1"/>
        <v>9.2176003381610003E-3</v>
      </c>
    </row>
    <row r="82" spans="1:8" x14ac:dyDescent="0.2">
      <c r="A82" s="2">
        <v>81</v>
      </c>
      <c r="B82" s="10">
        <v>-1.63636996876448E-3</v>
      </c>
      <c r="C82" s="10">
        <v>-0.162625998258591</v>
      </c>
      <c r="D82" s="10">
        <v>2.0079299807548499E-2</v>
      </c>
      <c r="E82" s="10">
        <v>1.4622999588027601E-3</v>
      </c>
      <c r="F82" s="10">
        <v>-0.164138004183769</v>
      </c>
      <c r="G82" s="10">
        <v>1.12095000222325E-2</v>
      </c>
      <c r="H82">
        <f t="shared" si="1"/>
        <v>8.8697997853159991E-3</v>
      </c>
    </row>
    <row r="83" spans="1:8" x14ac:dyDescent="0.2">
      <c r="A83" s="2">
        <v>82</v>
      </c>
      <c r="B83" s="10">
        <v>-1.5760699752718199E-3</v>
      </c>
      <c r="C83" s="10">
        <v>-0.163016006350517</v>
      </c>
      <c r="D83" s="10">
        <v>1.9292900338769001E-2</v>
      </c>
      <c r="E83" s="10">
        <v>1.53606000822037E-3</v>
      </c>
      <c r="F83" s="10">
        <v>-0.16495400667190599</v>
      </c>
      <c r="G83" s="10">
        <v>9.4667496159672702E-3</v>
      </c>
      <c r="H83">
        <f t="shared" si="1"/>
        <v>9.8261507228017304E-3</v>
      </c>
    </row>
    <row r="84" spans="1:8" x14ac:dyDescent="0.2">
      <c r="A84" s="2">
        <v>83</v>
      </c>
      <c r="B84" s="10">
        <v>-1.5148200327530499E-3</v>
      </c>
      <c r="C84" s="10">
        <v>-0.16340999305248299</v>
      </c>
      <c r="D84" s="10">
        <v>1.84984002262354E-2</v>
      </c>
      <c r="E84" s="10">
        <v>1.61578005645424E-3</v>
      </c>
      <c r="F84" s="10">
        <v>-0.165037006139755</v>
      </c>
      <c r="G84" s="10">
        <v>9.3160597607493401E-3</v>
      </c>
      <c r="H84">
        <f t="shared" si="1"/>
        <v>9.1823404654860601E-3</v>
      </c>
    </row>
    <row r="85" spans="1:8" x14ac:dyDescent="0.2">
      <c r="A85" s="2">
        <v>84</v>
      </c>
      <c r="B85" s="10">
        <v>-1.4526699669659101E-3</v>
      </c>
      <c r="C85" s="10">
        <v>-0.16380700469017001</v>
      </c>
      <c r="D85" s="10">
        <v>1.7696300521493E-2</v>
      </c>
      <c r="E85" s="10">
        <v>1.6034699510783E-3</v>
      </c>
      <c r="F85" s="10">
        <v>-0.16531699895858801</v>
      </c>
      <c r="G85" s="10">
        <v>7.9301996156573296E-3</v>
      </c>
      <c r="H85">
        <f t="shared" si="1"/>
        <v>9.7661009058356701E-3</v>
      </c>
    </row>
    <row r="86" spans="1:8" x14ac:dyDescent="0.2">
      <c r="A86" s="2">
        <v>85</v>
      </c>
      <c r="B86" s="10">
        <v>-1.38963002245873E-3</v>
      </c>
      <c r="C86" s="10">
        <v>-0.164205998182297</v>
      </c>
      <c r="D86" s="10">
        <v>1.6886899247765499E-2</v>
      </c>
      <c r="E86" s="10">
        <v>1.7359199700877101E-3</v>
      </c>
      <c r="F86" s="10">
        <v>-0.16575799882412001</v>
      </c>
      <c r="G86" s="10">
        <v>7.2140800766646897E-3</v>
      </c>
      <c r="H86">
        <f t="shared" si="1"/>
        <v>9.6728191711008098E-3</v>
      </c>
    </row>
    <row r="87" spans="1:8" x14ac:dyDescent="0.2">
      <c r="A87" s="2">
        <v>86</v>
      </c>
      <c r="B87" s="10">
        <v>-1.3257199898362201E-3</v>
      </c>
      <c r="C87" s="10">
        <v>-0.164609000086784</v>
      </c>
      <c r="D87" s="10">
        <v>1.60707999020815E-2</v>
      </c>
      <c r="E87" s="10">
        <v>1.9745200406759999E-3</v>
      </c>
      <c r="F87" s="10">
        <v>-0.16627900302410101</v>
      </c>
      <c r="G87" s="10">
        <v>6.32784003391862E-3</v>
      </c>
      <c r="H87">
        <f t="shared" si="1"/>
        <v>9.7429598681628808E-3</v>
      </c>
    </row>
    <row r="88" spans="1:8" x14ac:dyDescent="0.2">
      <c r="A88" s="2">
        <v>87</v>
      </c>
      <c r="B88" s="10">
        <v>-1.2609800323843999E-3</v>
      </c>
      <c r="C88" s="10">
        <v>-0.16501300036907199</v>
      </c>
      <c r="D88" s="10">
        <v>1.5248400159180201E-2</v>
      </c>
      <c r="E88" s="10">
        <v>2.1044600289314998E-3</v>
      </c>
      <c r="F88" s="10">
        <v>-0.16708199679851499</v>
      </c>
      <c r="G88" s="10">
        <v>4.7764801420271397E-3</v>
      </c>
      <c r="H88">
        <f t="shared" si="1"/>
        <v>1.0471920017153061E-2</v>
      </c>
    </row>
    <row r="89" spans="1:8" x14ac:dyDescent="0.2">
      <c r="A89" s="2">
        <v>88</v>
      </c>
      <c r="B89" s="10">
        <v>-1.1954300571232999E-3</v>
      </c>
      <c r="C89" s="10">
        <v>-0.16541999578475999</v>
      </c>
      <c r="D89" s="10">
        <v>1.44200995564461E-2</v>
      </c>
      <c r="E89" s="10">
        <v>2.3298200685530901E-3</v>
      </c>
      <c r="F89" s="10">
        <v>-0.167253002524376</v>
      </c>
      <c r="G89" s="10">
        <v>4.40932996571064E-3</v>
      </c>
      <c r="H89">
        <f t="shared" si="1"/>
        <v>1.001076959073546E-2</v>
      </c>
    </row>
    <row r="90" spans="1:8" x14ac:dyDescent="0.2">
      <c r="A90" s="2">
        <v>89</v>
      </c>
      <c r="B90" s="10">
        <v>-1.12909998279065E-3</v>
      </c>
      <c r="C90" s="10">
        <v>-0.165829002857208</v>
      </c>
      <c r="D90" s="10">
        <v>1.35861998423934E-2</v>
      </c>
      <c r="E90" s="10">
        <v>2.2764699533581699E-3</v>
      </c>
      <c r="F90" s="10">
        <v>-0.16791500151157401</v>
      </c>
      <c r="G90" s="10">
        <v>2.36623990349472E-3</v>
      </c>
      <c r="H90">
        <f t="shared" si="1"/>
        <v>1.1219959938898679E-2</v>
      </c>
    </row>
    <row r="91" spans="1:8" x14ac:dyDescent="0.2">
      <c r="A91" s="2">
        <v>90</v>
      </c>
      <c r="B91" s="10">
        <v>-1.0620199609547899E-3</v>
      </c>
      <c r="C91" s="10">
        <v>-0.166238993406296</v>
      </c>
      <c r="D91" s="10">
        <v>1.27472998574376E-2</v>
      </c>
      <c r="E91" s="10">
        <v>2.3053099866956498E-3</v>
      </c>
      <c r="F91" s="10">
        <v>-0.168157994747162</v>
      </c>
      <c r="G91" s="10">
        <v>2.3301199544221202E-3</v>
      </c>
      <c r="H91">
        <f t="shared" si="1"/>
        <v>1.041717990301548E-2</v>
      </c>
    </row>
    <row r="92" spans="1:8" x14ac:dyDescent="0.2">
      <c r="A92" s="2">
        <v>91</v>
      </c>
      <c r="B92" s="10">
        <v>-9.9420698825269894E-4</v>
      </c>
      <c r="C92" s="10">
        <v>-0.166650995612144</v>
      </c>
      <c r="D92" s="10">
        <v>1.1903800070285801E-2</v>
      </c>
      <c r="E92" s="10">
        <v>2.39061005413532E-3</v>
      </c>
      <c r="F92" s="10">
        <v>-0.16906300187110901</v>
      </c>
      <c r="G92" s="10">
        <v>1.06375000905246E-3</v>
      </c>
      <c r="H92">
        <f t="shared" si="1"/>
        <v>1.084005006123334E-2</v>
      </c>
    </row>
    <row r="93" spans="1:8" x14ac:dyDescent="0.2">
      <c r="A93" s="2">
        <v>92</v>
      </c>
      <c r="B93" s="10">
        <v>-9.2570501146838101E-4</v>
      </c>
      <c r="C93" s="10">
        <v>-0.16706399619579301</v>
      </c>
      <c r="D93" s="10">
        <v>1.1056100018322501E-2</v>
      </c>
      <c r="E93" s="10">
        <v>2.46854010038078E-3</v>
      </c>
      <c r="F93" s="10">
        <v>-0.16944700479507399</v>
      </c>
      <c r="G93" s="10">
        <v>2.6953699489240501E-5</v>
      </c>
      <c r="H93">
        <f t="shared" si="1"/>
        <v>1.102914631883326E-2</v>
      </c>
    </row>
    <row r="94" spans="1:8" x14ac:dyDescent="0.2">
      <c r="A94" s="2">
        <v>93</v>
      </c>
      <c r="B94" s="10">
        <v>-8.5653999121859702E-4</v>
      </c>
      <c r="C94" s="10">
        <v>-0.167478993535042</v>
      </c>
      <c r="D94" s="10">
        <v>1.02046001702547E-2</v>
      </c>
      <c r="E94" s="10">
        <v>2.7321099769324099E-3</v>
      </c>
      <c r="F94" s="10">
        <v>-0.169948995113373</v>
      </c>
      <c r="G94" s="10">
        <v>-1.1781300418078899E-3</v>
      </c>
      <c r="H94">
        <f t="shared" si="1"/>
        <v>1.138273021206259E-2</v>
      </c>
    </row>
    <row r="95" spans="1:8" x14ac:dyDescent="0.2">
      <c r="A95" s="2">
        <v>94</v>
      </c>
      <c r="B95" s="10">
        <v>-7.8674301039427497E-4</v>
      </c>
      <c r="C95" s="10">
        <v>-0.16789400577545199</v>
      </c>
      <c r="D95" s="10">
        <v>9.3498099595308304E-3</v>
      </c>
      <c r="E95" s="10">
        <v>2.8230699244886602E-3</v>
      </c>
      <c r="F95" s="10">
        <v>-0.170810997486115</v>
      </c>
      <c r="G95" s="10">
        <v>-3.2147399615496401E-3</v>
      </c>
      <c r="H95">
        <f t="shared" si="1"/>
        <v>1.256454992108047E-2</v>
      </c>
    </row>
    <row r="96" spans="1:8" x14ac:dyDescent="0.2">
      <c r="A96" s="2">
        <v>95</v>
      </c>
      <c r="B96" s="10">
        <v>-7.1634701453149297E-4</v>
      </c>
      <c r="C96" s="10">
        <v>-0.1683100014925</v>
      </c>
      <c r="D96" s="10">
        <v>8.4920898079872097E-3</v>
      </c>
      <c r="E96" s="10">
        <v>3.0227699317038098E-3</v>
      </c>
      <c r="F96" s="10">
        <v>-0.17094400525093101</v>
      </c>
      <c r="G96" s="10">
        <v>-3.24175995774567E-3</v>
      </c>
      <c r="H96">
        <f t="shared" si="1"/>
        <v>1.1733849765732879E-2</v>
      </c>
    </row>
    <row r="97" spans="1:8" x14ac:dyDescent="0.2">
      <c r="A97" s="2">
        <v>96</v>
      </c>
      <c r="B97" s="10">
        <v>-6.4538500737398895E-4</v>
      </c>
      <c r="C97" s="10">
        <v>-0.16872599720954901</v>
      </c>
      <c r="D97" s="10">
        <v>7.63189978897572E-3</v>
      </c>
      <c r="E97" s="10">
        <v>2.85601010546088E-3</v>
      </c>
      <c r="F97" s="10">
        <v>-0.17161799967288999</v>
      </c>
      <c r="G97" s="10">
        <v>-5.4166698828339603E-3</v>
      </c>
      <c r="H97">
        <f t="shared" si="1"/>
        <v>1.304856967180968E-2</v>
      </c>
    </row>
    <row r="98" spans="1:8" x14ac:dyDescent="0.2">
      <c r="A98" s="2">
        <v>97</v>
      </c>
      <c r="B98" s="10">
        <v>-5.7389098219573498E-4</v>
      </c>
      <c r="C98" s="10">
        <v>-0.16914199292659801</v>
      </c>
      <c r="D98" s="10">
        <v>6.7696799524128402E-3</v>
      </c>
      <c r="E98" s="10">
        <v>2.8376400005072399E-3</v>
      </c>
      <c r="F98" s="10">
        <v>-0.171771004796028</v>
      </c>
      <c r="G98" s="10">
        <v>-5.2783698774874202E-3</v>
      </c>
      <c r="H98">
        <f t="shared" si="1"/>
        <v>1.2048049829900261E-2</v>
      </c>
    </row>
    <row r="99" spans="1:8" x14ac:dyDescent="0.2">
      <c r="A99" s="2">
        <v>98</v>
      </c>
      <c r="B99" s="10">
        <v>-5.0189899047836705E-4</v>
      </c>
      <c r="C99" s="10">
        <v>-0.16955900192260701</v>
      </c>
      <c r="D99" s="10">
        <v>5.9058498591184599E-3</v>
      </c>
      <c r="E99" s="10">
        <v>2.9166298918426002E-3</v>
      </c>
      <c r="F99" s="10">
        <v>-0.17259399592876401</v>
      </c>
      <c r="G99" s="10">
        <v>-6.7790201865136597E-3</v>
      </c>
      <c r="H99">
        <f t="shared" si="1"/>
        <v>1.268487004563212E-2</v>
      </c>
    </row>
    <row r="100" spans="1:8" x14ac:dyDescent="0.2">
      <c r="A100" s="2">
        <v>99</v>
      </c>
      <c r="B100" s="10">
        <v>-4.29445004556328E-4</v>
      </c>
      <c r="C100" s="10">
        <v>-0.16997499763965601</v>
      </c>
      <c r="D100" s="10">
        <v>5.0408598035574003E-3</v>
      </c>
      <c r="E100" s="10">
        <v>2.92196008376777E-3</v>
      </c>
      <c r="F100" s="10">
        <v>-0.17275699973106401</v>
      </c>
      <c r="G100" s="10">
        <v>-7.9422900453209894E-3</v>
      </c>
      <c r="H100">
        <f t="shared" si="1"/>
        <v>1.2983149848878391E-2</v>
      </c>
    </row>
    <row r="101" spans="1:8" x14ac:dyDescent="0.2">
      <c r="A101" s="2">
        <v>100</v>
      </c>
      <c r="B101" s="10">
        <v>-3.5656598629429898E-4</v>
      </c>
      <c r="C101" s="10">
        <v>-0.17039099335670499</v>
      </c>
      <c r="D101" s="10">
        <v>4.1751400567591199E-3</v>
      </c>
      <c r="E101" s="10">
        <v>3.2794598955661102E-3</v>
      </c>
      <c r="F101" s="10">
        <v>-0.17323499917984</v>
      </c>
      <c r="G101" s="10">
        <v>-9.0441703796386701E-3</v>
      </c>
      <c r="H101">
        <f t="shared" si="1"/>
        <v>1.3219310436397791E-2</v>
      </c>
    </row>
    <row r="102" spans="1:8" x14ac:dyDescent="0.2">
      <c r="A102" s="2">
        <v>101</v>
      </c>
      <c r="B102" s="10">
        <v>-2.8328801272436998E-4</v>
      </c>
      <c r="C102" s="10">
        <v>-0.17080600559711501</v>
      </c>
      <c r="D102" s="10">
        <v>3.3090000506490499E-3</v>
      </c>
      <c r="E102" s="10">
        <v>3.25756007805467E-3</v>
      </c>
      <c r="F102" s="10">
        <v>-0.173886999487877</v>
      </c>
      <c r="G102" s="10">
        <v>-1.0531299747526601E-2</v>
      </c>
      <c r="H102">
        <f t="shared" si="1"/>
        <v>1.3840299798175651E-2</v>
      </c>
    </row>
    <row r="103" spans="1:8" x14ac:dyDescent="0.2">
      <c r="A103" s="2">
        <v>102</v>
      </c>
      <c r="B103" s="10">
        <v>-2.0961399422958499E-4</v>
      </c>
      <c r="C103" s="10">
        <v>-0.17122000455856301</v>
      </c>
      <c r="D103" s="10">
        <v>2.4424800649285299E-3</v>
      </c>
      <c r="E103" s="10">
        <v>3.4365700557827902E-3</v>
      </c>
      <c r="F103" s="10">
        <v>-0.17415800690650901</v>
      </c>
      <c r="G103" s="10">
        <v>-1.0790700092911699E-2</v>
      </c>
      <c r="H103">
        <f t="shared" si="1"/>
        <v>1.3233180157840229E-2</v>
      </c>
    </row>
    <row r="104" spans="1:8" x14ac:dyDescent="0.2">
      <c r="A104" s="2">
        <v>103</v>
      </c>
      <c r="B104" s="10">
        <v>-1.35544993099757E-4</v>
      </c>
      <c r="C104" s="10">
        <v>-0.17163400352001201</v>
      </c>
      <c r="D104" s="10">
        <v>1.5755899948999301E-3</v>
      </c>
      <c r="E104" s="10">
        <v>3.2418100163340599E-3</v>
      </c>
      <c r="F104" s="10">
        <v>-0.17467799782752999</v>
      </c>
      <c r="G104" s="10">
        <v>-1.25476000830531E-2</v>
      </c>
      <c r="H104">
        <f t="shared" si="1"/>
        <v>1.412319007795303E-2</v>
      </c>
    </row>
    <row r="105" spans="1:8" x14ac:dyDescent="0.2">
      <c r="A105" s="2">
        <v>104</v>
      </c>
      <c r="B105" s="10">
        <v>-6.1081998865120099E-5</v>
      </c>
      <c r="C105" s="10">
        <v>-0.172047004103661</v>
      </c>
      <c r="D105" s="10">
        <v>7.0830801269039501E-4</v>
      </c>
      <c r="E105" s="10">
        <v>3.36839002557099E-3</v>
      </c>
      <c r="F105" s="10">
        <v>-0.174887999892235</v>
      </c>
      <c r="G105" s="10">
        <v>-1.2711400166153901E-2</v>
      </c>
      <c r="H105">
        <f t="shared" si="1"/>
        <v>1.3419708178844296E-2</v>
      </c>
    </row>
    <row r="106" spans="1:8" x14ac:dyDescent="0.2">
      <c r="A106" s="2">
        <v>105</v>
      </c>
      <c r="B106" s="10">
        <v>1.3774900253338301E-5</v>
      </c>
      <c r="C106" s="10">
        <v>-0.17246000468730899</v>
      </c>
      <c r="D106" s="10">
        <v>-1.59350005560555E-4</v>
      </c>
      <c r="E106" s="10">
        <v>3.7023499608039899E-3</v>
      </c>
      <c r="F106" s="10">
        <v>-0.175594002008438</v>
      </c>
      <c r="G106" s="10">
        <v>-1.4439499936997899E-2</v>
      </c>
      <c r="H106">
        <f t="shared" si="1"/>
        <v>1.4280149931437345E-2</v>
      </c>
    </row>
    <row r="107" spans="1:8" x14ac:dyDescent="0.2">
      <c r="A107" s="2">
        <v>106</v>
      </c>
      <c r="B107" s="10">
        <v>8.9025001216214204E-5</v>
      </c>
      <c r="C107" s="10">
        <v>-0.17287200689315799</v>
      </c>
      <c r="D107" s="10">
        <v>-1.02739001158625E-3</v>
      </c>
      <c r="E107" s="10">
        <v>3.5814500879496301E-3</v>
      </c>
      <c r="F107" s="10">
        <v>-0.17556099593639399</v>
      </c>
      <c r="G107" s="10">
        <v>-1.53730995953083E-2</v>
      </c>
      <c r="H107">
        <f t="shared" si="1"/>
        <v>1.434570958372205E-2</v>
      </c>
    </row>
    <row r="108" spans="1:8" x14ac:dyDescent="0.2">
      <c r="A108" s="2">
        <v>107</v>
      </c>
      <c r="B108" s="10">
        <v>1.6466800298076101E-4</v>
      </c>
      <c r="C108" s="10">
        <v>-0.173282995820045</v>
      </c>
      <c r="D108" s="10">
        <v>-1.8958100117743E-3</v>
      </c>
      <c r="E108" s="10">
        <v>3.71245993301272E-3</v>
      </c>
      <c r="F108" s="10">
        <v>-0.17620599269866899</v>
      </c>
      <c r="G108" s="10">
        <v>-1.6757899895310398E-2</v>
      </c>
      <c r="H108">
        <f t="shared" si="1"/>
        <v>1.4862089883536099E-2</v>
      </c>
    </row>
    <row r="109" spans="1:8" x14ac:dyDescent="0.2">
      <c r="A109" s="2">
        <v>108</v>
      </c>
      <c r="B109" s="10">
        <v>2.4070299696177201E-4</v>
      </c>
      <c r="C109" s="10">
        <v>-0.17369399964809401</v>
      </c>
      <c r="D109" s="10">
        <v>-2.7646000962704398E-3</v>
      </c>
      <c r="E109" s="10">
        <v>3.7005499470979001E-3</v>
      </c>
      <c r="F109" s="10">
        <v>-0.17689600586891199</v>
      </c>
      <c r="G109" s="10">
        <v>-1.7646299675106999E-2</v>
      </c>
      <c r="H109">
        <f t="shared" si="1"/>
        <v>1.4881699578836559E-2</v>
      </c>
    </row>
    <row r="110" spans="1:8" x14ac:dyDescent="0.2">
      <c r="A110" s="2">
        <v>109</v>
      </c>
      <c r="B110" s="10">
        <v>3.1713000498712101E-4</v>
      </c>
      <c r="C110" s="10">
        <v>-0.17410400509834301</v>
      </c>
      <c r="D110" s="10">
        <v>-3.6337799392640599E-3</v>
      </c>
      <c r="E110" s="10">
        <v>4.0041501633822901E-3</v>
      </c>
      <c r="F110" s="10">
        <v>-0.17724299430847201</v>
      </c>
      <c r="G110" s="10">
        <v>-1.8687499687075601E-2</v>
      </c>
      <c r="H110">
        <f t="shared" si="1"/>
        <v>1.5053719747811542E-2</v>
      </c>
    </row>
    <row r="111" spans="1:8" x14ac:dyDescent="0.2">
      <c r="A111" s="2">
        <v>110</v>
      </c>
      <c r="B111" s="10">
        <v>3.9394799387082501E-4</v>
      </c>
      <c r="C111" s="10">
        <v>-0.17451399564743</v>
      </c>
      <c r="D111" s="10">
        <v>-4.5033399946987603E-3</v>
      </c>
      <c r="E111" s="10">
        <v>4.0166899561882002E-3</v>
      </c>
      <c r="F111" s="10">
        <v>-0.17773100733757</v>
      </c>
      <c r="G111" s="10">
        <v>-1.9721399992704398E-2</v>
      </c>
      <c r="H111">
        <f t="shared" si="1"/>
        <v>1.5218059998005639E-2</v>
      </c>
    </row>
    <row r="112" spans="1:8" x14ac:dyDescent="0.2">
      <c r="A112" s="2">
        <v>111</v>
      </c>
      <c r="B112" s="10">
        <v>4.7115699271671501E-4</v>
      </c>
      <c r="C112" s="10">
        <v>-0.174922004342079</v>
      </c>
      <c r="D112" s="10">
        <v>-5.3732800297439098E-3</v>
      </c>
      <c r="E112" s="10">
        <v>3.9511402137577499E-3</v>
      </c>
      <c r="F112" s="10">
        <v>-0.178042992949486</v>
      </c>
      <c r="G112" s="10">
        <v>-2.0623799413442601E-2</v>
      </c>
      <c r="H112">
        <f t="shared" si="1"/>
        <v>1.5250519383698691E-2</v>
      </c>
    </row>
    <row r="113" spans="1:8" x14ac:dyDescent="0.2">
      <c r="A113" s="2">
        <v>112</v>
      </c>
      <c r="B113" s="10">
        <v>5.4875598289072503E-4</v>
      </c>
      <c r="C113" s="10">
        <v>-0.175330996513367</v>
      </c>
      <c r="D113" s="10">
        <v>-6.2436000443994999E-3</v>
      </c>
      <c r="E113" s="10">
        <v>4.0159900672733801E-3</v>
      </c>
      <c r="F113" s="10">
        <v>-0.178715005517006</v>
      </c>
      <c r="G113" s="10">
        <v>-2.1568899974227E-2</v>
      </c>
      <c r="H113">
        <f t="shared" si="1"/>
        <v>1.53252999298275E-2</v>
      </c>
    </row>
    <row r="114" spans="1:8" x14ac:dyDescent="0.2">
      <c r="A114" s="2">
        <v>113</v>
      </c>
      <c r="B114" s="10">
        <v>6.2674400396645102E-4</v>
      </c>
      <c r="C114" s="10">
        <v>-0.17573800683021501</v>
      </c>
      <c r="D114" s="10">
        <v>-7.1143000386655296E-3</v>
      </c>
      <c r="E114" s="10">
        <v>3.9763799868524101E-3</v>
      </c>
      <c r="F114" s="10">
        <v>-0.17910100519657099</v>
      </c>
      <c r="G114" s="10">
        <v>-2.2469999268651002E-2</v>
      </c>
      <c r="H114">
        <f t="shared" si="1"/>
        <v>1.5355699229985472E-2</v>
      </c>
    </row>
    <row r="115" spans="1:8" x14ac:dyDescent="0.2">
      <c r="A115" s="2">
        <v>114</v>
      </c>
      <c r="B115" s="10">
        <v>7.0512201637029604E-4</v>
      </c>
      <c r="C115" s="10">
        <v>-0.17614500224590299</v>
      </c>
      <c r="D115" s="10">
        <v>-7.9853795468807203E-3</v>
      </c>
      <c r="E115" s="10">
        <v>4.2072501964867098E-3</v>
      </c>
      <c r="F115" s="10">
        <v>-0.17939099669456501</v>
      </c>
      <c r="G115" s="10">
        <v>-2.3428399115800899E-2</v>
      </c>
      <c r="H115">
        <f t="shared" si="1"/>
        <v>1.5443019568920179E-2</v>
      </c>
    </row>
    <row r="116" spans="1:8" x14ac:dyDescent="0.2">
      <c r="A116" s="2">
        <v>115</v>
      </c>
      <c r="B116" s="10">
        <v>7.8388798283413096E-4</v>
      </c>
      <c r="C116" s="10">
        <v>-0.17655199766159099</v>
      </c>
      <c r="D116" s="10">
        <v>-8.8568404316902195E-3</v>
      </c>
      <c r="E116" s="10">
        <v>4.23168018460274E-3</v>
      </c>
      <c r="F116" s="10">
        <v>-0.18042600154876701</v>
      </c>
      <c r="G116" s="10">
        <v>-2.4351799860596698E-2</v>
      </c>
      <c r="H116">
        <f t="shared" si="1"/>
        <v>1.5494959428906479E-2</v>
      </c>
    </row>
    <row r="117" spans="1:8" x14ac:dyDescent="0.2">
      <c r="A117" s="2">
        <v>116</v>
      </c>
      <c r="B117" s="10">
        <v>8.63040972035378E-4</v>
      </c>
      <c r="C117" s="10">
        <v>-0.176956996321678</v>
      </c>
      <c r="D117" s="10">
        <v>-9.7286803647875803E-3</v>
      </c>
      <c r="E117" s="10">
        <v>4.1900197975337497E-3</v>
      </c>
      <c r="F117" s="10">
        <v>-0.18052500486373901</v>
      </c>
      <c r="G117" s="10">
        <v>-2.5335200130939501E-2</v>
      </c>
      <c r="H117">
        <f t="shared" si="1"/>
        <v>1.5606519766151921E-2</v>
      </c>
    </row>
    <row r="118" spans="1:8" x14ac:dyDescent="0.2">
      <c r="A118" s="2">
        <v>117</v>
      </c>
      <c r="B118" s="10">
        <v>9.4258302124217196E-4</v>
      </c>
      <c r="C118" s="10">
        <v>-0.17736299335956601</v>
      </c>
      <c r="D118" s="10">
        <v>-1.06009002774954E-2</v>
      </c>
      <c r="E118" s="10">
        <v>4.2308000847697301E-3</v>
      </c>
      <c r="F118" s="10">
        <v>-0.181394994258881</v>
      </c>
      <c r="G118" s="10">
        <v>-2.6328299194574401E-2</v>
      </c>
      <c r="H118">
        <f t="shared" si="1"/>
        <v>1.5727398917079E-2</v>
      </c>
    </row>
    <row r="119" spans="1:8" x14ac:dyDescent="0.2">
      <c r="A119" s="2">
        <v>118</v>
      </c>
      <c r="B119" s="10">
        <v>1.0225099977105899E-3</v>
      </c>
      <c r="C119" s="10">
        <v>-0.177766993641853</v>
      </c>
      <c r="D119" s="10">
        <v>-1.14735001698136E-2</v>
      </c>
      <c r="E119" s="10">
        <v>4.3733501806855202E-3</v>
      </c>
      <c r="F119" s="10">
        <v>-0.181530997157097</v>
      </c>
      <c r="G119" s="10">
        <v>-2.7136100456118601E-2</v>
      </c>
      <c r="H119">
        <f t="shared" si="1"/>
        <v>1.5662600286304999E-2</v>
      </c>
    </row>
    <row r="120" spans="1:8" x14ac:dyDescent="0.2">
      <c r="A120" s="2">
        <v>119</v>
      </c>
      <c r="B120" s="10">
        <v>1.10283005051315E-3</v>
      </c>
      <c r="C120" s="10">
        <v>-0.17817099392414101</v>
      </c>
      <c r="D120" s="10">
        <v>-1.23464995995164E-2</v>
      </c>
      <c r="E120" s="10">
        <v>4.5889099128544296E-3</v>
      </c>
      <c r="F120" s="10">
        <v>-0.18242700397968301</v>
      </c>
      <c r="G120" s="10">
        <v>-2.8325999155640599E-2</v>
      </c>
      <c r="H120">
        <f t="shared" si="1"/>
        <v>1.5979499556124196E-2</v>
      </c>
    </row>
    <row r="121" spans="1:8" x14ac:dyDescent="0.2">
      <c r="A121" s="2">
        <v>120</v>
      </c>
      <c r="B121" s="10">
        <v>1.1835299665108299E-3</v>
      </c>
      <c r="C121" s="10">
        <v>-0.17857399582862901</v>
      </c>
      <c r="D121" s="10">
        <v>-1.3219900429248799E-2</v>
      </c>
      <c r="E121" s="10">
        <v>4.4979001395404304E-3</v>
      </c>
      <c r="F121" s="10">
        <v>-0.18242600560188299</v>
      </c>
      <c r="G121" s="10">
        <v>-2.90817990899086E-2</v>
      </c>
      <c r="H121">
        <f t="shared" si="1"/>
        <v>1.58618986606598E-2</v>
      </c>
    </row>
    <row r="122" spans="1:8" x14ac:dyDescent="0.2">
      <c r="A122" s="2">
        <v>121</v>
      </c>
      <c r="B122" s="10">
        <v>1.26460997853428E-3</v>
      </c>
      <c r="C122" s="10">
        <v>-0.17897699773311601</v>
      </c>
      <c r="D122" s="10">
        <v>-1.40936002135277E-2</v>
      </c>
      <c r="E122" s="10">
        <v>4.3994900770485401E-3</v>
      </c>
      <c r="F122" s="10">
        <v>-0.18291999399662001</v>
      </c>
      <c r="G122" s="10">
        <v>-3.0101699754595802E-2</v>
      </c>
      <c r="H122">
        <f t="shared" si="1"/>
        <v>1.6008099541068101E-2</v>
      </c>
    </row>
    <row r="123" spans="1:8" x14ac:dyDescent="0.2">
      <c r="A123" s="2">
        <v>122</v>
      </c>
      <c r="B123" s="10">
        <v>1.34607998188585E-3</v>
      </c>
      <c r="C123" s="10">
        <v>-0.17937900125980399</v>
      </c>
      <c r="D123" s="10">
        <v>-1.4967699535191101E-2</v>
      </c>
      <c r="E123" s="10">
        <v>4.4585601426660997E-3</v>
      </c>
      <c r="F123" s="10">
        <v>-0.18362200260162401</v>
      </c>
      <c r="G123" s="10">
        <v>-3.1183099374175099E-2</v>
      </c>
      <c r="H123">
        <f t="shared" si="1"/>
        <v>1.6215399838983999E-2</v>
      </c>
    </row>
    <row r="124" spans="1:8" x14ac:dyDescent="0.2">
      <c r="A124" s="2">
        <v>123</v>
      </c>
      <c r="B124" s="10">
        <v>1.4279399765655401E-3</v>
      </c>
      <c r="C124" s="10">
        <v>-0.17978000640869099</v>
      </c>
      <c r="D124" s="10">
        <v>-1.5842199325561499E-2</v>
      </c>
      <c r="E124" s="10">
        <v>4.5838598161935798E-3</v>
      </c>
      <c r="F124" s="10">
        <v>-0.18373399972915599</v>
      </c>
      <c r="G124" s="10">
        <v>-3.1857199966907501E-2</v>
      </c>
      <c r="H124">
        <f t="shared" si="1"/>
        <v>1.6015000641346002E-2</v>
      </c>
    </row>
    <row r="125" spans="1:8" x14ac:dyDescent="0.2">
      <c r="A125" s="2">
        <v>124</v>
      </c>
      <c r="B125" s="10">
        <v>1.5101700555533201E-3</v>
      </c>
      <c r="C125" s="10">
        <v>-0.18018099665641801</v>
      </c>
      <c r="D125" s="10">
        <v>-1.6717100515961598E-2</v>
      </c>
      <c r="E125" s="10">
        <v>4.8004998825490501E-3</v>
      </c>
      <c r="F125" s="10">
        <v>-0.184735998511314</v>
      </c>
      <c r="G125" s="10">
        <v>-3.3719599246978801E-2</v>
      </c>
      <c r="H125">
        <f t="shared" si="1"/>
        <v>1.7002498731017203E-2</v>
      </c>
    </row>
    <row r="126" spans="1:8" x14ac:dyDescent="0.2">
      <c r="A126" s="2">
        <v>125</v>
      </c>
      <c r="B126" s="10">
        <v>1.5927900094538901E-3</v>
      </c>
      <c r="C126" s="10">
        <v>-0.18058100342750499</v>
      </c>
      <c r="D126" s="10">
        <v>-1.7592400312423699E-2</v>
      </c>
      <c r="E126" s="10">
        <v>4.9378802068531496E-3</v>
      </c>
      <c r="F126" s="10">
        <v>-0.18480500578880299</v>
      </c>
      <c r="G126" s="10">
        <v>-3.4322101622819901E-2</v>
      </c>
      <c r="H126">
        <f t="shared" si="1"/>
        <v>1.6729701310396201E-2</v>
      </c>
    </row>
    <row r="127" spans="1:8" x14ac:dyDescent="0.2">
      <c r="A127" s="2">
        <v>126</v>
      </c>
      <c r="B127" s="10">
        <v>1.6757999546825901E-3</v>
      </c>
      <c r="C127" s="10">
        <v>-0.18097999691963201</v>
      </c>
      <c r="D127" s="10">
        <v>-1.8467999994754802E-2</v>
      </c>
      <c r="E127" s="10">
        <v>5.0031500868499296E-3</v>
      </c>
      <c r="F127" s="10">
        <v>-0.18546199798584001</v>
      </c>
      <c r="G127" s="10">
        <v>-3.59272994101048E-2</v>
      </c>
      <c r="H127">
        <f t="shared" si="1"/>
        <v>1.7459299415349998E-2</v>
      </c>
    </row>
    <row r="128" spans="1:8" x14ac:dyDescent="0.2">
      <c r="A128" s="2">
        <v>127</v>
      </c>
      <c r="B128" s="10">
        <v>1.7591799842193701E-3</v>
      </c>
      <c r="C128" s="10">
        <v>-0.18137900531292001</v>
      </c>
      <c r="D128" s="10">
        <v>-1.9344100728630999E-2</v>
      </c>
      <c r="E128" s="10">
        <v>4.8954198136925697E-3</v>
      </c>
      <c r="F128" s="10">
        <v>-0.18543699383735701</v>
      </c>
      <c r="G128" s="10">
        <v>-3.6124899983406102E-2</v>
      </c>
      <c r="H128">
        <f t="shared" si="1"/>
        <v>1.6780799254775103E-2</v>
      </c>
    </row>
    <row r="129" spans="1:8" x14ac:dyDescent="0.2">
      <c r="A129" s="2">
        <v>128</v>
      </c>
      <c r="B129" s="10">
        <v>1.8429500050842801E-3</v>
      </c>
      <c r="C129" s="10">
        <v>-0.18177700042724601</v>
      </c>
      <c r="D129" s="10">
        <v>-2.0220499485731101E-2</v>
      </c>
      <c r="E129" s="10">
        <v>4.9021998420357704E-3</v>
      </c>
      <c r="F129" s="10">
        <v>-0.18564100563526201</v>
      </c>
      <c r="G129" s="10">
        <v>-3.7312198430299801E-2</v>
      </c>
      <c r="H129">
        <f t="shared" si="1"/>
        <v>1.70916989445687E-2</v>
      </c>
    </row>
    <row r="130" spans="1:8" x14ac:dyDescent="0.2">
      <c r="A130" s="2">
        <v>129</v>
      </c>
      <c r="B130" s="10">
        <v>1.92710000555962E-3</v>
      </c>
      <c r="C130" s="10">
        <v>-0.18217499554157299</v>
      </c>
      <c r="D130" s="10">
        <v>-2.1097300574183499E-2</v>
      </c>
      <c r="E130" s="10">
        <v>4.8423800617456401E-3</v>
      </c>
      <c r="F130" s="10">
        <v>-0.186691999435425</v>
      </c>
      <c r="G130" s="10">
        <v>-3.8378398865461301E-2</v>
      </c>
      <c r="H130">
        <f t="shared" si="1"/>
        <v>1.7281098291277802E-2</v>
      </c>
    </row>
    <row r="131" spans="1:8" x14ac:dyDescent="0.2">
      <c r="A131" s="2">
        <v>130</v>
      </c>
      <c r="B131" s="10">
        <v>2.0116199739277402E-3</v>
      </c>
      <c r="C131" s="10">
        <v>-0.18257099390029899</v>
      </c>
      <c r="D131" s="10">
        <v>-2.1974399685859701E-2</v>
      </c>
      <c r="E131" s="10">
        <v>5.0515001639723804E-3</v>
      </c>
      <c r="F131" s="10">
        <v>-0.18654400110244801</v>
      </c>
      <c r="G131" s="10">
        <v>-3.9556898176670102E-2</v>
      </c>
      <c r="H131">
        <f t="shared" ref="H131:H194" si="2">D131-G131</f>
        <v>1.7582498490810401E-2</v>
      </c>
    </row>
    <row r="132" spans="1:8" x14ac:dyDescent="0.2">
      <c r="A132" s="2">
        <v>131</v>
      </c>
      <c r="B132" s="10">
        <v>2.0965300500392901E-3</v>
      </c>
      <c r="C132" s="10">
        <v>-0.18296800553798701</v>
      </c>
      <c r="D132" s="10">
        <v>-2.2851999849081001E-2</v>
      </c>
      <c r="E132" s="10">
        <v>5.2928798831999302E-3</v>
      </c>
      <c r="F132" s="10">
        <v>-0.18738099932670599</v>
      </c>
      <c r="G132" s="10">
        <v>-4.1200399398803697E-2</v>
      </c>
      <c r="H132">
        <f t="shared" si="2"/>
        <v>1.8348399549722696E-2</v>
      </c>
    </row>
    <row r="133" spans="1:8" x14ac:dyDescent="0.2">
      <c r="A133" s="2">
        <v>132</v>
      </c>
      <c r="B133" s="10">
        <v>2.18182010576129E-3</v>
      </c>
      <c r="C133" s="10">
        <v>-0.18336300551891299</v>
      </c>
      <c r="D133" s="10">
        <v>-2.3729899898171401E-2</v>
      </c>
      <c r="E133" s="10">
        <v>5.3407200612127798E-3</v>
      </c>
      <c r="F133" s="10">
        <v>-0.18772499263286599</v>
      </c>
      <c r="G133" s="10">
        <v>-4.1995201259851497E-2</v>
      </c>
      <c r="H133">
        <f t="shared" si="2"/>
        <v>1.8265301361680097E-2</v>
      </c>
    </row>
    <row r="134" spans="1:8" x14ac:dyDescent="0.2">
      <c r="A134" s="2">
        <v>133</v>
      </c>
      <c r="B134" s="10">
        <v>2.2674798965454102E-3</v>
      </c>
      <c r="C134" s="10">
        <v>-0.18375800549984</v>
      </c>
      <c r="D134" s="10">
        <v>-2.4608299136161801E-2</v>
      </c>
      <c r="E134" s="10">
        <v>5.4416097700595899E-3</v>
      </c>
      <c r="F134" s="10">
        <v>-0.18846699595451399</v>
      </c>
      <c r="G134" s="10">
        <v>-4.3104201555252103E-2</v>
      </c>
      <c r="H134">
        <f t="shared" si="2"/>
        <v>1.8495902419090302E-2</v>
      </c>
    </row>
    <row r="135" spans="1:8" x14ac:dyDescent="0.2">
      <c r="A135" s="2">
        <v>134</v>
      </c>
      <c r="B135" s="10">
        <v>2.3535198997706201E-3</v>
      </c>
      <c r="C135" s="10">
        <v>-0.184152007102966</v>
      </c>
      <c r="D135" s="10">
        <v>-2.54868995398283E-2</v>
      </c>
      <c r="E135" s="10">
        <v>5.2408399060368503E-3</v>
      </c>
      <c r="F135" s="10">
        <v>-0.188642993569374</v>
      </c>
      <c r="G135" s="10">
        <v>-4.3584298342466403E-2</v>
      </c>
      <c r="H135">
        <f t="shared" si="2"/>
        <v>1.8097398802638102E-2</v>
      </c>
    </row>
    <row r="136" spans="1:8" x14ac:dyDescent="0.2">
      <c r="A136" s="2">
        <v>135</v>
      </c>
      <c r="B136" s="10">
        <v>2.4399401154369098E-3</v>
      </c>
      <c r="C136" s="10">
        <v>-0.184545993804932</v>
      </c>
      <c r="D136" s="10">
        <v>-2.6365999132394801E-2</v>
      </c>
      <c r="E136" s="10">
        <v>5.355270113796E-3</v>
      </c>
      <c r="F136" s="10">
        <v>-0.189009994268417</v>
      </c>
      <c r="G136" s="10">
        <v>-4.4618800282478298E-2</v>
      </c>
      <c r="H136">
        <f t="shared" si="2"/>
        <v>1.8252801150083497E-2</v>
      </c>
    </row>
    <row r="137" spans="1:8" x14ac:dyDescent="0.2">
      <c r="A137" s="2">
        <v>136</v>
      </c>
      <c r="B137" s="10">
        <v>2.5267400778830099E-3</v>
      </c>
      <c r="C137" s="10">
        <v>-0.18493899703025801</v>
      </c>
      <c r="D137" s="10">
        <v>-2.72454991936684E-2</v>
      </c>
      <c r="E137" s="10">
        <v>5.3179198876023301E-3</v>
      </c>
      <c r="F137" s="10">
        <v>-0.18992699682712599</v>
      </c>
      <c r="G137" s="10">
        <v>-4.5568101108074202E-2</v>
      </c>
      <c r="H137">
        <f t="shared" si="2"/>
        <v>1.8322601914405802E-2</v>
      </c>
    </row>
    <row r="138" spans="1:8" x14ac:dyDescent="0.2">
      <c r="A138" s="2">
        <v>137</v>
      </c>
      <c r="B138" s="10">
        <v>2.6139100082218599E-3</v>
      </c>
      <c r="C138" s="10">
        <v>-0.18533100187778501</v>
      </c>
      <c r="D138" s="10">
        <v>-2.8125299140811001E-2</v>
      </c>
      <c r="E138" s="10">
        <v>5.4617901332676402E-3</v>
      </c>
      <c r="F138" s="10">
        <v>-0.189913004636765</v>
      </c>
      <c r="G138" s="10">
        <v>-4.6766098588705098E-2</v>
      </c>
      <c r="H138">
        <f t="shared" si="2"/>
        <v>1.8640799447894096E-2</v>
      </c>
    </row>
    <row r="139" spans="1:8" x14ac:dyDescent="0.2">
      <c r="A139" s="2">
        <v>138</v>
      </c>
      <c r="B139" s="10">
        <v>2.7014398947358101E-3</v>
      </c>
      <c r="C139" s="10">
        <v>-0.185723006725311</v>
      </c>
      <c r="D139" s="10">
        <v>-2.9005400836467701E-2</v>
      </c>
      <c r="E139" s="10">
        <v>5.49445999786258E-3</v>
      </c>
      <c r="F139" s="10">
        <v>-0.19062900543212899</v>
      </c>
      <c r="G139" s="10">
        <v>-4.8065498471260099E-2</v>
      </c>
      <c r="H139">
        <f t="shared" si="2"/>
        <v>1.9060097634792397E-2</v>
      </c>
    </row>
    <row r="140" spans="1:8" x14ac:dyDescent="0.2">
      <c r="A140" s="2">
        <v>139</v>
      </c>
      <c r="B140" s="10">
        <v>2.7892999351024602E-3</v>
      </c>
      <c r="C140" s="10">
        <v>-0.18611399829387701</v>
      </c>
      <c r="D140" s="10">
        <v>-2.9885400086641301E-2</v>
      </c>
      <c r="E140" s="10">
        <v>5.6679202243685696E-3</v>
      </c>
      <c r="F140" s="10">
        <v>-0.19131299853324901</v>
      </c>
      <c r="G140" s="10">
        <v>-4.8793401569128002E-2</v>
      </c>
      <c r="H140">
        <f t="shared" si="2"/>
        <v>1.8908001482486701E-2</v>
      </c>
    </row>
    <row r="141" spans="1:8" x14ac:dyDescent="0.2">
      <c r="A141" s="2">
        <v>140</v>
      </c>
      <c r="B141" s="10">
        <v>2.87743005901575E-3</v>
      </c>
      <c r="C141" s="10">
        <v>-0.186504006385803</v>
      </c>
      <c r="D141" s="10">
        <v>-3.0764700844883901E-2</v>
      </c>
      <c r="E141" s="10">
        <v>5.7539897970855201E-3</v>
      </c>
      <c r="F141" s="10">
        <v>-0.19180899858474701</v>
      </c>
      <c r="G141" s="10">
        <v>-4.9333099275827401E-2</v>
      </c>
      <c r="H141">
        <f t="shared" si="2"/>
        <v>1.8568398430943499E-2</v>
      </c>
    </row>
    <row r="142" spans="1:8" x14ac:dyDescent="0.2">
      <c r="A142" s="2">
        <v>141</v>
      </c>
      <c r="B142" s="10">
        <v>2.9657899867743301E-3</v>
      </c>
      <c r="C142" s="10">
        <v>-0.18689200282096899</v>
      </c>
      <c r="D142" s="10">
        <v>-3.1642999500036198E-2</v>
      </c>
      <c r="E142" s="10">
        <v>5.5109900422394302E-3</v>
      </c>
      <c r="F142" s="10">
        <v>-0.19203500449657401</v>
      </c>
      <c r="G142" s="10">
        <v>-4.9735698848962798E-2</v>
      </c>
      <c r="H142">
        <f t="shared" si="2"/>
        <v>1.80926993489266E-2</v>
      </c>
    </row>
    <row r="143" spans="1:8" x14ac:dyDescent="0.2">
      <c r="A143" s="2">
        <v>142</v>
      </c>
      <c r="B143" s="10">
        <v>3.0543399043381201E-3</v>
      </c>
      <c r="C143" s="10">
        <v>-0.18727900087833399</v>
      </c>
      <c r="D143" s="10">
        <v>-3.2519798725843402E-2</v>
      </c>
      <c r="E143" s="10">
        <v>5.6035798043012602E-3</v>
      </c>
      <c r="F143" s="10">
        <v>-0.19218400120735199</v>
      </c>
      <c r="G143" s="10">
        <v>-5.0815898925066001E-2</v>
      </c>
      <c r="H143">
        <f t="shared" si="2"/>
        <v>1.8296100199222599E-2</v>
      </c>
    </row>
    <row r="144" spans="1:8" x14ac:dyDescent="0.2">
      <c r="A144" s="2">
        <v>143</v>
      </c>
      <c r="B144" s="10">
        <v>3.1430099625140398E-3</v>
      </c>
      <c r="C144" s="10">
        <v>-0.18766400218009899</v>
      </c>
      <c r="D144" s="10">
        <v>-3.3394701778888702E-2</v>
      </c>
      <c r="E144" s="10">
        <v>5.6305001489818096E-3</v>
      </c>
      <c r="F144" s="10">
        <v>-0.193011999130249</v>
      </c>
      <c r="G144" s="10">
        <v>-5.1409300416707999E-2</v>
      </c>
      <c r="H144">
        <f t="shared" si="2"/>
        <v>1.8014598637819297E-2</v>
      </c>
    </row>
    <row r="145" spans="1:8" x14ac:dyDescent="0.2">
      <c r="A145" s="2">
        <v>144</v>
      </c>
      <c r="B145" s="10">
        <v>3.2317698933184099E-3</v>
      </c>
      <c r="C145" s="10">
        <v>-0.188048005104065</v>
      </c>
      <c r="D145" s="10">
        <v>-3.4267198294401197E-2</v>
      </c>
      <c r="E145" s="10">
        <v>5.9334998950362197E-3</v>
      </c>
      <c r="F145" s="10">
        <v>-0.19349999725818601</v>
      </c>
      <c r="G145" s="10">
        <v>-5.26817999780178E-2</v>
      </c>
      <c r="H145">
        <f t="shared" si="2"/>
        <v>1.8414601683616603E-2</v>
      </c>
    </row>
    <row r="146" spans="1:8" x14ac:dyDescent="0.2">
      <c r="A146" s="2">
        <v>145</v>
      </c>
      <c r="B146" s="10">
        <v>3.3205701038241399E-3</v>
      </c>
      <c r="C146" s="10">
        <v>-0.18842899799346899</v>
      </c>
      <c r="D146" s="10">
        <v>-3.5136800259351703E-2</v>
      </c>
      <c r="E146" s="10">
        <v>5.8454601094126701E-3</v>
      </c>
      <c r="F146" s="10">
        <v>-0.19362600147724199</v>
      </c>
      <c r="G146" s="10">
        <v>-5.33896014094353E-2</v>
      </c>
      <c r="H146">
        <f t="shared" si="2"/>
        <v>1.8252801150083597E-2</v>
      </c>
    </row>
    <row r="147" spans="1:8" x14ac:dyDescent="0.2">
      <c r="A147" s="2">
        <v>146</v>
      </c>
      <c r="B147" s="10">
        <v>3.4093400463461902E-3</v>
      </c>
      <c r="C147" s="10">
        <v>-0.188807994127274</v>
      </c>
      <c r="D147" s="10">
        <v>-3.6003198474645601E-2</v>
      </c>
      <c r="E147" s="10">
        <v>5.9715798124671E-3</v>
      </c>
      <c r="F147" s="10">
        <v>-0.19464899599552199</v>
      </c>
      <c r="G147" s="10">
        <v>-5.4725501686334603E-2</v>
      </c>
      <c r="H147">
        <f t="shared" si="2"/>
        <v>1.8722303211689002E-2</v>
      </c>
    </row>
    <row r="148" spans="1:8" x14ac:dyDescent="0.2">
      <c r="A148" s="2">
        <v>147</v>
      </c>
      <c r="B148" s="10">
        <v>3.4980599302798501E-3</v>
      </c>
      <c r="C148" s="10">
        <v>-0.18918499350547799</v>
      </c>
      <c r="D148" s="10">
        <v>-3.6865800619125401E-2</v>
      </c>
      <c r="E148" s="10">
        <v>6.0799201019108304E-3</v>
      </c>
      <c r="F148" s="10">
        <v>-0.194709002971649</v>
      </c>
      <c r="G148" s="10">
        <v>-5.4992798715829801E-2</v>
      </c>
      <c r="H148">
        <f t="shared" si="2"/>
        <v>1.81269980967044E-2</v>
      </c>
    </row>
    <row r="149" spans="1:8" x14ac:dyDescent="0.2">
      <c r="A149" s="2">
        <v>148</v>
      </c>
      <c r="B149" s="10">
        <v>3.5866498947143598E-3</v>
      </c>
      <c r="C149" s="10">
        <v>-0.18955899775028201</v>
      </c>
      <c r="D149" s="10">
        <v>-3.7724200636148501E-2</v>
      </c>
      <c r="E149" s="10">
        <v>6.1507001519203203E-3</v>
      </c>
      <c r="F149" s="10">
        <v>-0.19544899463653601</v>
      </c>
      <c r="G149" s="10">
        <v>-5.5994600057601901E-2</v>
      </c>
      <c r="H149">
        <f t="shared" si="2"/>
        <v>1.82703994214534E-2</v>
      </c>
    </row>
    <row r="150" spans="1:8" x14ac:dyDescent="0.2">
      <c r="A150" s="2">
        <v>149</v>
      </c>
      <c r="B150" s="10">
        <v>3.6750698927789901E-3</v>
      </c>
      <c r="C150" s="10">
        <v>-0.18993000686168701</v>
      </c>
      <c r="D150" s="10">
        <v>-3.8577999919652897E-2</v>
      </c>
      <c r="E150" s="10">
        <v>6.12888019531965E-3</v>
      </c>
      <c r="F150" s="10">
        <v>-0.19538499414920801</v>
      </c>
      <c r="G150" s="10">
        <v>-5.6623298674821902E-2</v>
      </c>
      <c r="H150">
        <f t="shared" si="2"/>
        <v>1.8045298755169005E-2</v>
      </c>
    </row>
    <row r="151" spans="1:8" x14ac:dyDescent="0.2">
      <c r="A151" s="2">
        <v>150</v>
      </c>
      <c r="B151" s="10">
        <v>3.7632700987160202E-3</v>
      </c>
      <c r="C151" s="10">
        <v>-0.19029900431633001</v>
      </c>
      <c r="D151" s="10">
        <v>-3.9426699280738803E-2</v>
      </c>
      <c r="E151" s="10">
        <v>5.9972899034619297E-3</v>
      </c>
      <c r="F151" s="10">
        <v>-0.196280002593994</v>
      </c>
      <c r="G151" s="10">
        <v>-5.7096999138593701E-2</v>
      </c>
      <c r="H151">
        <f t="shared" si="2"/>
        <v>1.7670299857854899E-2</v>
      </c>
    </row>
    <row r="152" spans="1:8" x14ac:dyDescent="0.2">
      <c r="A152" s="2">
        <v>151</v>
      </c>
      <c r="B152" s="10">
        <v>3.8511899765580901E-3</v>
      </c>
      <c r="C152" s="10">
        <v>-0.19066399335861201</v>
      </c>
      <c r="D152" s="10">
        <v>-4.0269799530506099E-2</v>
      </c>
      <c r="E152" s="10">
        <v>6.1960602179169698E-3</v>
      </c>
      <c r="F152" s="10">
        <v>-0.19654199481010401</v>
      </c>
      <c r="G152" s="10">
        <v>-5.7902898639440502E-2</v>
      </c>
      <c r="H152">
        <f t="shared" si="2"/>
        <v>1.7633099108934402E-2</v>
      </c>
    </row>
    <row r="153" spans="1:8" x14ac:dyDescent="0.2">
      <c r="A153" s="2">
        <v>152</v>
      </c>
      <c r="B153" s="10">
        <v>3.9387801662087397E-3</v>
      </c>
      <c r="C153" s="10">
        <v>-0.19102600216865501</v>
      </c>
      <c r="D153" s="10">
        <v>-4.1106898337602601E-2</v>
      </c>
      <c r="E153" s="10">
        <v>6.3719102181494201E-3</v>
      </c>
      <c r="F153" s="10">
        <v>-0.19679300487041501</v>
      </c>
      <c r="G153" s="10">
        <v>-5.8595199137926102E-2</v>
      </c>
      <c r="H153">
        <f t="shared" si="2"/>
        <v>1.74883008003235E-2</v>
      </c>
    </row>
    <row r="154" spans="1:8" x14ac:dyDescent="0.2">
      <c r="A154" s="2">
        <v>153</v>
      </c>
      <c r="B154" s="10">
        <v>4.0259798988699896E-3</v>
      </c>
      <c r="C154" s="10">
        <v>-0.191384002566338</v>
      </c>
      <c r="D154" s="10">
        <v>-4.1937600821256603E-2</v>
      </c>
      <c r="E154" s="10">
        <v>6.4722797833383101E-3</v>
      </c>
      <c r="F154" s="10">
        <v>-0.19743399322032901</v>
      </c>
      <c r="G154" s="10">
        <v>-5.9553299099206897E-2</v>
      </c>
      <c r="H154">
        <f t="shared" si="2"/>
        <v>1.7615698277950294E-2</v>
      </c>
    </row>
    <row r="155" spans="1:8" x14ac:dyDescent="0.2">
      <c r="A155" s="2">
        <v>154</v>
      </c>
      <c r="B155" s="10">
        <v>4.1127298027277001E-3</v>
      </c>
      <c r="C155" s="10">
        <v>-0.19173899292945901</v>
      </c>
      <c r="D155" s="10">
        <v>-4.27612997591496E-2</v>
      </c>
      <c r="E155" s="10">
        <v>6.5911798737943198E-3</v>
      </c>
      <c r="F155" s="10">
        <v>-0.19795200228691101</v>
      </c>
      <c r="G155" s="10">
        <v>-6.0407098382711397E-2</v>
      </c>
      <c r="H155">
        <f t="shared" si="2"/>
        <v>1.7645798623561797E-2</v>
      </c>
    </row>
    <row r="156" spans="1:8" x14ac:dyDescent="0.2">
      <c r="A156" s="2">
        <v>155</v>
      </c>
      <c r="B156" s="10">
        <v>4.1989898309111604E-3</v>
      </c>
      <c r="C156" s="10">
        <v>-0.192090004682541</v>
      </c>
      <c r="D156" s="10">
        <v>-4.3577700853347799E-2</v>
      </c>
      <c r="E156" s="10">
        <v>6.3871201127767598E-3</v>
      </c>
      <c r="F156" s="10">
        <v>-0.19855000078678101</v>
      </c>
      <c r="G156" s="10">
        <v>-6.1334799975156798E-2</v>
      </c>
      <c r="H156">
        <f t="shared" si="2"/>
        <v>1.7757099121808999E-2</v>
      </c>
    </row>
    <row r="157" spans="1:8" x14ac:dyDescent="0.2">
      <c r="A157" s="2">
        <v>156</v>
      </c>
      <c r="B157" s="10">
        <v>4.2846901342272802E-3</v>
      </c>
      <c r="C157" s="10">
        <v>-0.19243599474430101</v>
      </c>
      <c r="D157" s="10">
        <v>-4.4386301189660998E-2</v>
      </c>
      <c r="E157" s="10">
        <v>6.5255998633801902E-3</v>
      </c>
      <c r="F157" s="10">
        <v>-0.198488995432854</v>
      </c>
      <c r="G157" s="10">
        <v>-6.2019899487495402E-2</v>
      </c>
      <c r="H157">
        <f t="shared" si="2"/>
        <v>1.7633598297834403E-2</v>
      </c>
    </row>
    <row r="158" spans="1:8" x14ac:dyDescent="0.2">
      <c r="A158" s="2">
        <v>157</v>
      </c>
      <c r="B158" s="10">
        <v>4.36977995559573E-3</v>
      </c>
      <c r="C158" s="10">
        <v>-0.19277900457382199</v>
      </c>
      <c r="D158" s="10">
        <v>-4.51865009963512E-2</v>
      </c>
      <c r="E158" s="10">
        <v>6.4930901862680903E-3</v>
      </c>
      <c r="F158" s="10">
        <v>-0.198951005935669</v>
      </c>
      <c r="G158" s="10">
        <v>-6.2453299760818502E-2</v>
      </c>
      <c r="H158">
        <f t="shared" si="2"/>
        <v>1.7266798764467302E-2</v>
      </c>
    </row>
    <row r="159" spans="1:8" x14ac:dyDescent="0.2">
      <c r="A159" s="2">
        <v>158</v>
      </c>
      <c r="B159" s="10">
        <v>4.45420015603304E-3</v>
      </c>
      <c r="C159" s="10">
        <v>-0.19311699271202101</v>
      </c>
      <c r="D159" s="10">
        <v>-4.5978099107742303E-2</v>
      </c>
      <c r="E159" s="10">
        <v>6.47102016955614E-3</v>
      </c>
      <c r="F159" s="10">
        <v>-0.19932299852371199</v>
      </c>
      <c r="G159" s="10">
        <v>-6.2977999448776203E-2</v>
      </c>
      <c r="H159">
        <f t="shared" si="2"/>
        <v>1.6999900341033901E-2</v>
      </c>
    </row>
    <row r="160" spans="1:8" x14ac:dyDescent="0.2">
      <c r="A160" s="2">
        <v>159</v>
      </c>
      <c r="B160" s="10">
        <v>4.5378901995718497E-3</v>
      </c>
      <c r="C160" s="10">
        <v>-0.193451002240181</v>
      </c>
      <c r="D160" s="10">
        <v>-4.6760398894548402E-2</v>
      </c>
      <c r="E160" s="10">
        <v>6.5270001068711298E-3</v>
      </c>
      <c r="F160" s="10">
        <v>-0.19977100193500499</v>
      </c>
      <c r="G160" s="10">
        <v>-6.3866101205348996E-2</v>
      </c>
      <c r="H160">
        <f t="shared" si="2"/>
        <v>1.7105702310800594E-2</v>
      </c>
    </row>
    <row r="161" spans="1:8" x14ac:dyDescent="0.2">
      <c r="A161" s="2">
        <v>160</v>
      </c>
      <c r="B161" s="10">
        <v>4.6207900159060998E-3</v>
      </c>
      <c r="C161" s="10">
        <v>-0.19377900660038</v>
      </c>
      <c r="D161" s="10">
        <v>-4.7533001750707599E-2</v>
      </c>
      <c r="E161" s="10">
        <v>6.6412799060344696E-3</v>
      </c>
      <c r="F161" s="10">
        <v>-0.200030997395515</v>
      </c>
      <c r="G161" s="10">
        <v>-6.45408034324646E-2</v>
      </c>
      <c r="H161">
        <f t="shared" si="2"/>
        <v>1.7007801681757001E-2</v>
      </c>
    </row>
    <row r="162" spans="1:8" x14ac:dyDescent="0.2">
      <c r="A162" s="2">
        <v>161</v>
      </c>
      <c r="B162" s="10">
        <v>4.7028400003910099E-3</v>
      </c>
      <c r="C162" s="10">
        <v>-0.194103002548218</v>
      </c>
      <c r="D162" s="10">
        <v>-4.8295598477125203E-2</v>
      </c>
      <c r="E162" s="10">
        <v>7.0515200495719901E-3</v>
      </c>
      <c r="F162" s="10">
        <v>-0.20099599659442899</v>
      </c>
      <c r="G162" s="10">
        <v>-6.53972998261452E-2</v>
      </c>
      <c r="H162">
        <f t="shared" si="2"/>
        <v>1.7101701349019997E-2</v>
      </c>
    </row>
    <row r="163" spans="1:8" x14ac:dyDescent="0.2">
      <c r="A163" s="2">
        <v>162</v>
      </c>
      <c r="B163" s="10">
        <v>4.7839800827205198E-3</v>
      </c>
      <c r="C163" s="10">
        <v>-0.194422006607056</v>
      </c>
      <c r="D163" s="10">
        <v>-4.9047499895095797E-2</v>
      </c>
      <c r="E163" s="10">
        <v>6.95409020408988E-3</v>
      </c>
      <c r="F163" s="10">
        <v>-0.201159998774529</v>
      </c>
      <c r="G163" s="10">
        <v>-6.6064901649951893E-2</v>
      </c>
      <c r="H163">
        <f t="shared" si="2"/>
        <v>1.7017401754856096E-2</v>
      </c>
    </row>
    <row r="164" spans="1:8" x14ac:dyDescent="0.2">
      <c r="A164" s="2">
        <v>163</v>
      </c>
      <c r="B164" s="10">
        <v>4.8641599714756003E-3</v>
      </c>
      <c r="C164" s="10">
        <v>-0.19473500549793199</v>
      </c>
      <c r="D164" s="10">
        <v>-4.9788400530815097E-2</v>
      </c>
      <c r="E164" s="10">
        <v>6.9524701684713398E-3</v>
      </c>
      <c r="F164" s="10">
        <v>-0.20129300653934501</v>
      </c>
      <c r="G164" s="10">
        <v>-6.6886499524116502E-2</v>
      </c>
      <c r="H164">
        <f t="shared" si="2"/>
        <v>1.7098098993301405E-2</v>
      </c>
    </row>
    <row r="165" spans="1:8" x14ac:dyDescent="0.2">
      <c r="A165" s="2">
        <v>164</v>
      </c>
      <c r="B165" s="10">
        <v>4.9433000385761296E-3</v>
      </c>
      <c r="C165" s="10">
        <v>-0.195043995976448</v>
      </c>
      <c r="D165" s="10">
        <v>-5.05178011953831E-2</v>
      </c>
      <c r="E165" s="10">
        <v>6.7125498317182099E-3</v>
      </c>
      <c r="F165" s="10">
        <v>-0.201688006520271</v>
      </c>
      <c r="G165" s="10">
        <v>-6.6895000636577606E-2</v>
      </c>
      <c r="H165">
        <f t="shared" si="2"/>
        <v>1.6377199441194507E-2</v>
      </c>
    </row>
    <row r="166" spans="1:8" x14ac:dyDescent="0.2">
      <c r="A166" s="2">
        <v>165</v>
      </c>
      <c r="B166" s="10">
        <v>5.0213597714900996E-3</v>
      </c>
      <c r="C166" s="10">
        <v>-0.19534599781036399</v>
      </c>
      <c r="D166" s="10">
        <v>-5.1235198974609403E-2</v>
      </c>
      <c r="E166" s="10">
        <v>6.8252198398113303E-3</v>
      </c>
      <c r="F166" s="10">
        <v>-0.20203900337219199</v>
      </c>
      <c r="G166" s="10">
        <v>-6.7663602530956296E-2</v>
      </c>
      <c r="H166">
        <f t="shared" si="2"/>
        <v>1.6428403556346893E-2</v>
      </c>
    </row>
    <row r="167" spans="1:8" x14ac:dyDescent="0.2">
      <c r="A167" s="2">
        <v>166</v>
      </c>
      <c r="B167" s="10">
        <v>5.0982697866857104E-3</v>
      </c>
      <c r="C167" s="10">
        <v>-0.19564299285411799</v>
      </c>
      <c r="D167" s="10">
        <v>-5.1940198987722397E-2</v>
      </c>
      <c r="E167" s="10">
        <v>6.81247981265187E-3</v>
      </c>
      <c r="F167" s="10">
        <v>-0.202349007129669</v>
      </c>
      <c r="G167" s="10">
        <v>-6.8081997334957095E-2</v>
      </c>
      <c r="H167">
        <f t="shared" si="2"/>
        <v>1.6141798347234698E-2</v>
      </c>
    </row>
    <row r="168" spans="1:8" x14ac:dyDescent="0.2">
      <c r="A168" s="2">
        <v>167</v>
      </c>
      <c r="B168" s="10">
        <v>5.1739597693085696E-3</v>
      </c>
      <c r="C168" s="10">
        <v>-0.195933997631073</v>
      </c>
      <c r="D168" s="10">
        <v>-5.2632298320531803E-2</v>
      </c>
      <c r="E168" s="10">
        <v>6.8268598988652203E-3</v>
      </c>
      <c r="F168" s="10">
        <v>-0.20269100368022899</v>
      </c>
      <c r="G168" s="10">
        <v>-6.9390803575515705E-2</v>
      </c>
      <c r="H168">
        <f t="shared" si="2"/>
        <v>1.6758505254983902E-2</v>
      </c>
    </row>
    <row r="169" spans="1:8" x14ac:dyDescent="0.2">
      <c r="A169" s="2">
        <v>168</v>
      </c>
      <c r="B169" s="10">
        <v>5.2483798936009398E-3</v>
      </c>
      <c r="C169" s="10">
        <v>-0.19621799886226701</v>
      </c>
      <c r="D169" s="10">
        <v>-5.3311098366975798E-2</v>
      </c>
      <c r="E169" s="10">
        <v>6.9701401516795202E-3</v>
      </c>
      <c r="F169" s="10">
        <v>-0.20306000113487199</v>
      </c>
      <c r="G169" s="10">
        <v>-6.9786399602890001E-2</v>
      </c>
      <c r="H169">
        <f t="shared" si="2"/>
        <v>1.6475301235914203E-2</v>
      </c>
    </row>
    <row r="170" spans="1:8" x14ac:dyDescent="0.2">
      <c r="A170" s="2">
        <v>169</v>
      </c>
      <c r="B170" s="10">
        <v>5.3214598447084401E-3</v>
      </c>
      <c r="C170" s="10">
        <v>-0.19649699330329901</v>
      </c>
      <c r="D170" s="10">
        <v>-5.3975999355316197E-2</v>
      </c>
      <c r="E170" s="10">
        <v>6.9033098407089702E-3</v>
      </c>
      <c r="F170" s="10">
        <v>-0.20367200672626501</v>
      </c>
      <c r="G170" s="10">
        <v>-7.0540800690650898E-2</v>
      </c>
      <c r="H170">
        <f t="shared" si="2"/>
        <v>1.6564801335334702E-2</v>
      </c>
    </row>
    <row r="171" spans="1:8" x14ac:dyDescent="0.2">
      <c r="A171" s="2">
        <v>170</v>
      </c>
      <c r="B171" s="10">
        <v>5.3931400179863002E-3</v>
      </c>
      <c r="C171" s="10">
        <v>-0.196768999099731</v>
      </c>
      <c r="D171" s="10">
        <v>-5.4626598954200703E-2</v>
      </c>
      <c r="E171" s="10">
        <v>6.9636502303183096E-3</v>
      </c>
      <c r="F171" s="10">
        <v>-0.203611999750137</v>
      </c>
      <c r="G171" s="10">
        <v>-7.1109600365161896E-2</v>
      </c>
      <c r="H171">
        <f t="shared" si="2"/>
        <v>1.6483001410961193E-2</v>
      </c>
    </row>
    <row r="172" spans="1:8" x14ac:dyDescent="0.2">
      <c r="A172" s="2">
        <v>171</v>
      </c>
      <c r="B172" s="10">
        <v>5.4633598774671598E-3</v>
      </c>
      <c r="C172" s="10">
        <v>-0.197034001350403</v>
      </c>
      <c r="D172" s="10">
        <v>-5.5262498557567603E-2</v>
      </c>
      <c r="E172" s="10">
        <v>6.7949499934911702E-3</v>
      </c>
      <c r="F172" s="10">
        <v>-0.20422999560832999</v>
      </c>
      <c r="G172" s="10">
        <v>-7.2030000388622298E-2</v>
      </c>
      <c r="H172">
        <f t="shared" si="2"/>
        <v>1.6767501831054694E-2</v>
      </c>
    </row>
    <row r="173" spans="1:8" x14ac:dyDescent="0.2">
      <c r="A173" s="2">
        <v>172</v>
      </c>
      <c r="B173" s="10">
        <v>5.53205003961921E-3</v>
      </c>
      <c r="C173" s="10">
        <v>-0.19729299843311299</v>
      </c>
      <c r="D173" s="10">
        <v>-5.5883198976516703E-2</v>
      </c>
      <c r="E173" s="10">
        <v>6.6537200473249002E-3</v>
      </c>
      <c r="F173" s="10">
        <v>-0.20401799678802501</v>
      </c>
      <c r="G173" s="10">
        <v>-7.2418801486492199E-2</v>
      </c>
      <c r="H173">
        <f t="shared" si="2"/>
        <v>1.6535602509975496E-2</v>
      </c>
    </row>
    <row r="174" spans="1:8" x14ac:dyDescent="0.2">
      <c r="A174" s="2">
        <v>173</v>
      </c>
      <c r="B174" s="10">
        <v>5.5991602130234198E-3</v>
      </c>
      <c r="C174" s="10">
        <v>-0.19754399359226199</v>
      </c>
      <c r="D174" s="10">
        <v>-5.6488201022148098E-2</v>
      </c>
      <c r="E174" s="10">
        <v>6.5444498322904101E-3</v>
      </c>
      <c r="F174" s="10">
        <v>-0.20450200140476199</v>
      </c>
      <c r="G174" s="10">
        <v>-7.3037900030612904E-2</v>
      </c>
      <c r="H174">
        <f t="shared" si="2"/>
        <v>1.6549699008464806E-2</v>
      </c>
    </row>
    <row r="175" spans="1:8" x14ac:dyDescent="0.2">
      <c r="A175" s="2">
        <v>174</v>
      </c>
      <c r="B175" s="10">
        <v>5.6646098382770998E-3</v>
      </c>
      <c r="C175" s="10">
        <v>-0.19778899848461201</v>
      </c>
      <c r="D175" s="10">
        <v>-5.7077098637819297E-2</v>
      </c>
      <c r="E175" s="10">
        <v>6.6132899373769803E-3</v>
      </c>
      <c r="F175" s="10">
        <v>-0.20460599660873399</v>
      </c>
      <c r="G175" s="10">
        <v>-7.3723897337913499E-2</v>
      </c>
      <c r="H175">
        <f t="shared" si="2"/>
        <v>1.6646798700094202E-2</v>
      </c>
    </row>
    <row r="176" spans="1:8" x14ac:dyDescent="0.2">
      <c r="A176" s="2">
        <v>175</v>
      </c>
      <c r="B176" s="10">
        <v>5.7283500209450696E-3</v>
      </c>
      <c r="C176" s="10">
        <v>-0.19802600145339999</v>
      </c>
      <c r="D176" s="10">
        <v>-5.76494000852108E-2</v>
      </c>
      <c r="E176" s="10">
        <v>6.8474500440061101E-3</v>
      </c>
      <c r="F176" s="10">
        <v>-0.20533199608326</v>
      </c>
      <c r="G176" s="10">
        <v>-7.4588201940059703E-2</v>
      </c>
      <c r="H176">
        <f t="shared" si="2"/>
        <v>1.6938801854848903E-2</v>
      </c>
    </row>
    <row r="177" spans="1:8" x14ac:dyDescent="0.2">
      <c r="A177" s="2">
        <v>176</v>
      </c>
      <c r="B177" s="10">
        <v>5.7903099805116697E-3</v>
      </c>
      <c r="C177" s="10">
        <v>-0.198256000876427</v>
      </c>
      <c r="D177" s="10">
        <v>-5.8204598724842099E-2</v>
      </c>
      <c r="E177" s="10">
        <v>6.8056602030992499E-3</v>
      </c>
      <c r="F177" s="10">
        <v>-0.20536300539970401</v>
      </c>
      <c r="G177" s="10">
        <v>-7.5012199580669403E-2</v>
      </c>
      <c r="H177">
        <f t="shared" si="2"/>
        <v>1.6807600855827304E-2</v>
      </c>
    </row>
    <row r="178" spans="1:8" x14ac:dyDescent="0.2">
      <c r="A178" s="2">
        <v>177</v>
      </c>
      <c r="B178" s="10">
        <v>5.8504198677837797E-3</v>
      </c>
      <c r="C178" s="10">
        <v>-0.19847899675369299</v>
      </c>
      <c r="D178" s="10">
        <v>-5.8742199093103402E-2</v>
      </c>
      <c r="E178" s="10">
        <v>6.7725400440394896E-3</v>
      </c>
      <c r="F178" s="10">
        <v>-0.20563699305057501</v>
      </c>
      <c r="G178" s="10">
        <v>-7.5942099094390897E-2</v>
      </c>
      <c r="H178">
        <f t="shared" si="2"/>
        <v>1.7199900001287495E-2</v>
      </c>
    </row>
    <row r="179" spans="1:8" x14ac:dyDescent="0.2">
      <c r="A179" s="2">
        <v>178</v>
      </c>
      <c r="B179" s="10">
        <v>5.9086401015520096E-3</v>
      </c>
      <c r="C179" s="10">
        <v>-0.19869400560855899</v>
      </c>
      <c r="D179" s="10">
        <v>-5.9261899441480602E-2</v>
      </c>
      <c r="E179" s="10">
        <v>6.45605009049177E-3</v>
      </c>
      <c r="F179" s="10">
        <v>-0.206150993704796</v>
      </c>
      <c r="G179" s="10">
        <v>-7.6320499181747395E-2</v>
      </c>
      <c r="H179">
        <f t="shared" si="2"/>
        <v>1.7058599740266793E-2</v>
      </c>
    </row>
    <row r="180" spans="1:8" x14ac:dyDescent="0.2">
      <c r="A180" s="2">
        <v>179</v>
      </c>
      <c r="B180" s="10">
        <v>5.9648798778653101E-3</v>
      </c>
      <c r="C180" s="10">
        <v>-0.19889999926090199</v>
      </c>
      <c r="D180" s="10">
        <v>-5.9763099998235703E-2</v>
      </c>
      <c r="E180" s="10">
        <v>6.4046401530504201E-3</v>
      </c>
      <c r="F180" s="10">
        <v>-0.20620499551296201</v>
      </c>
      <c r="G180" s="10">
        <v>-7.6664701104164096E-2</v>
      </c>
      <c r="H180">
        <f t="shared" si="2"/>
        <v>1.6901601105928393E-2</v>
      </c>
    </row>
    <row r="181" spans="1:8" x14ac:dyDescent="0.2">
      <c r="A181" s="2">
        <v>180</v>
      </c>
      <c r="B181" s="10">
        <v>6.0190898366272397E-3</v>
      </c>
      <c r="C181" s="10">
        <v>-0.19909900426864599</v>
      </c>
      <c r="D181" s="10">
        <v>-6.02453984320164E-2</v>
      </c>
      <c r="E181" s="10">
        <v>6.2532699666917298E-3</v>
      </c>
      <c r="F181" s="10">
        <v>-0.20632499456405601</v>
      </c>
      <c r="G181" s="10">
        <v>-7.7022500336170197E-2</v>
      </c>
      <c r="H181">
        <f t="shared" si="2"/>
        <v>1.6777101904153796E-2</v>
      </c>
    </row>
    <row r="182" spans="1:8" x14ac:dyDescent="0.2">
      <c r="A182" s="2">
        <v>181</v>
      </c>
      <c r="B182" s="10">
        <v>6.07120990753174E-3</v>
      </c>
      <c r="C182" s="10">
        <v>-0.19929000735282901</v>
      </c>
      <c r="D182" s="10">
        <v>-6.07081986963749E-2</v>
      </c>
      <c r="E182" s="10">
        <v>6.2285200692713304E-3</v>
      </c>
      <c r="F182" s="10">
        <v>-0.206613004207611</v>
      </c>
      <c r="G182" s="10">
        <v>-7.7219001948833493E-2</v>
      </c>
      <c r="H182">
        <f t="shared" si="2"/>
        <v>1.6510803252458593E-2</v>
      </c>
    </row>
    <row r="183" spans="1:8" x14ac:dyDescent="0.2">
      <c r="A183" s="2">
        <v>182</v>
      </c>
      <c r="B183" s="10">
        <v>6.1211697757244101E-3</v>
      </c>
      <c r="C183" s="10">
        <v>-0.199471995234489</v>
      </c>
      <c r="D183" s="10">
        <v>-6.1151299625635099E-2</v>
      </c>
      <c r="E183" s="10">
        <v>6.2000299803912596E-3</v>
      </c>
      <c r="F183" s="10">
        <v>-0.20699900388717701</v>
      </c>
      <c r="G183" s="10">
        <v>-7.7932000160217299E-2</v>
      </c>
      <c r="H183">
        <f t="shared" si="2"/>
        <v>1.6780700534582201E-2</v>
      </c>
    </row>
    <row r="184" spans="1:8" x14ac:dyDescent="0.2">
      <c r="A184" s="2">
        <v>183</v>
      </c>
      <c r="B184" s="10">
        <v>6.1689899303019003E-3</v>
      </c>
      <c r="C184" s="10">
        <v>-0.19964599609375</v>
      </c>
      <c r="D184" s="10">
        <v>-6.15747012197971E-2</v>
      </c>
      <c r="E184" s="10">
        <v>6.20820000767708E-3</v>
      </c>
      <c r="F184" s="10">
        <v>-0.20717400312423701</v>
      </c>
      <c r="G184" s="10">
        <v>-7.8093297779560103E-2</v>
      </c>
      <c r="H184">
        <f t="shared" si="2"/>
        <v>1.6518596559763003E-2</v>
      </c>
    </row>
    <row r="185" spans="1:8" x14ac:dyDescent="0.2">
      <c r="A185" s="2">
        <v>184</v>
      </c>
      <c r="B185" s="10">
        <v>6.2146899290382897E-3</v>
      </c>
      <c r="C185" s="10">
        <v>-0.199810996651649</v>
      </c>
      <c r="D185" s="10">
        <v>-6.1978798359632499E-2</v>
      </c>
      <c r="E185" s="10">
        <v>6.4225802198052398E-3</v>
      </c>
      <c r="F185" s="10">
        <v>-0.20741300284862499</v>
      </c>
      <c r="G185" s="10">
        <v>-7.9301200807094602E-2</v>
      </c>
      <c r="H185">
        <f t="shared" si="2"/>
        <v>1.7322402447462103E-2</v>
      </c>
    </row>
    <row r="186" spans="1:8" x14ac:dyDescent="0.2">
      <c r="A186" s="2">
        <v>185</v>
      </c>
      <c r="B186" s="10">
        <v>6.25832984223962E-3</v>
      </c>
      <c r="C186" s="10">
        <v>-0.19996899366378801</v>
      </c>
      <c r="D186" s="10">
        <v>-6.2364198267459897E-2</v>
      </c>
      <c r="E186" s="10">
        <v>6.2496499158442003E-3</v>
      </c>
      <c r="F186" s="10">
        <v>-0.20764699578285201</v>
      </c>
      <c r="G186" s="10">
        <v>-7.9028598964214297E-2</v>
      </c>
      <c r="H186">
        <f t="shared" si="2"/>
        <v>1.66644006967544E-2</v>
      </c>
    </row>
    <row r="187" spans="1:8" x14ac:dyDescent="0.2">
      <c r="A187" s="2">
        <v>186</v>
      </c>
      <c r="B187" s="10">
        <v>6.2999399378895803E-3</v>
      </c>
      <c r="C187" s="10">
        <v>-0.20012000203132599</v>
      </c>
      <c r="D187" s="10">
        <v>-6.2731102108955397E-2</v>
      </c>
      <c r="E187" s="10">
        <v>6.0108299367129803E-3</v>
      </c>
      <c r="F187" s="10">
        <v>-0.20785300433635701</v>
      </c>
      <c r="G187" s="10">
        <v>-7.9574599862098694E-2</v>
      </c>
      <c r="H187">
        <f t="shared" si="2"/>
        <v>1.6843497753143297E-2</v>
      </c>
    </row>
    <row r="188" spans="1:8" x14ac:dyDescent="0.2">
      <c r="A188" s="2">
        <v>187</v>
      </c>
      <c r="B188" s="10">
        <v>6.3395700417459002E-3</v>
      </c>
      <c r="C188" s="10">
        <v>-0.200261995196342</v>
      </c>
      <c r="D188" s="10">
        <v>-6.3080199062824194E-2</v>
      </c>
      <c r="E188" s="10">
        <v>5.7157399132847803E-3</v>
      </c>
      <c r="F188" s="10">
        <v>-0.207892000675201</v>
      </c>
      <c r="G188" s="10">
        <v>-7.93773978948593E-2</v>
      </c>
      <c r="H188">
        <f t="shared" si="2"/>
        <v>1.6297198832035106E-2</v>
      </c>
    </row>
    <row r="189" spans="1:8" x14ac:dyDescent="0.2">
      <c r="A189" s="2">
        <v>188</v>
      </c>
      <c r="B189" s="10">
        <v>6.3772499561309797E-3</v>
      </c>
      <c r="C189" s="10">
        <v>-0.20039799809455899</v>
      </c>
      <c r="D189" s="10">
        <v>-6.3411697745323195E-2</v>
      </c>
      <c r="E189" s="10">
        <v>5.8352597989141898E-3</v>
      </c>
      <c r="F189" s="10">
        <v>-0.20802700519561801</v>
      </c>
      <c r="G189" s="10">
        <v>-7.9924598336219801E-2</v>
      </c>
      <c r="H189">
        <f t="shared" si="2"/>
        <v>1.6512900590896606E-2</v>
      </c>
    </row>
    <row r="190" spans="1:8" x14ac:dyDescent="0.2">
      <c r="A190" s="2">
        <v>189</v>
      </c>
      <c r="B190" s="10">
        <v>6.4130402170121696E-3</v>
      </c>
      <c r="C190" s="10">
        <v>-0.20052599906921401</v>
      </c>
      <c r="D190" s="10">
        <v>-6.3726201653480502E-2</v>
      </c>
      <c r="E190" s="10">
        <v>5.8933198451995798E-3</v>
      </c>
      <c r="F190" s="10">
        <v>-0.20829099416732799</v>
      </c>
      <c r="G190" s="10">
        <v>-7.9999998211860698E-2</v>
      </c>
      <c r="H190">
        <f t="shared" si="2"/>
        <v>1.6273796558380196E-2</v>
      </c>
    </row>
    <row r="191" spans="1:8" x14ac:dyDescent="0.2">
      <c r="A191" s="2">
        <v>190</v>
      </c>
      <c r="B191" s="10">
        <v>6.4469701610505598E-3</v>
      </c>
      <c r="C191" s="10">
        <v>-0.20064799487590801</v>
      </c>
      <c r="D191" s="10">
        <v>-6.4024202525615706E-2</v>
      </c>
      <c r="E191" s="10">
        <v>5.9223398566245998E-3</v>
      </c>
      <c r="F191" s="10">
        <v>-0.20858800411224401</v>
      </c>
      <c r="G191" s="10">
        <v>-8.0713696777820601E-2</v>
      </c>
      <c r="H191">
        <f t="shared" si="2"/>
        <v>1.6689494252204895E-2</v>
      </c>
    </row>
    <row r="192" spans="1:8" x14ac:dyDescent="0.2">
      <c r="A192" s="2">
        <v>191</v>
      </c>
      <c r="B192" s="10">
        <v>6.4790998585522201E-3</v>
      </c>
      <c r="C192" s="10">
        <v>-0.20076300203800199</v>
      </c>
      <c r="D192" s="10">
        <v>-6.4305901527404799E-2</v>
      </c>
      <c r="E192" s="10">
        <v>6.1217402108013604E-3</v>
      </c>
      <c r="F192" s="10">
        <v>-0.208589002490044</v>
      </c>
      <c r="G192" s="10">
        <v>-8.1074699759483296E-2</v>
      </c>
      <c r="H192">
        <f t="shared" si="2"/>
        <v>1.6768798232078497E-2</v>
      </c>
    </row>
    <row r="193" spans="1:8" x14ac:dyDescent="0.2">
      <c r="A193" s="2">
        <v>192</v>
      </c>
      <c r="B193" s="10">
        <v>6.5094600431621101E-3</v>
      </c>
      <c r="C193" s="10">
        <v>-0.20087100565433499</v>
      </c>
      <c r="D193" s="10">
        <v>-6.4571999013423906E-2</v>
      </c>
      <c r="E193" s="10">
        <v>5.98616991192102E-3</v>
      </c>
      <c r="F193" s="10">
        <v>-0.20891599357128099</v>
      </c>
      <c r="G193" s="10">
        <v>-8.13561975955963E-2</v>
      </c>
      <c r="H193">
        <f t="shared" si="2"/>
        <v>1.6784198582172394E-2</v>
      </c>
    </row>
    <row r="194" spans="1:8" x14ac:dyDescent="0.2">
      <c r="A194" s="2">
        <v>193</v>
      </c>
      <c r="B194" s="10">
        <v>6.5381098538637196E-3</v>
      </c>
      <c r="C194" s="10">
        <v>-0.20097300410270699</v>
      </c>
      <c r="D194" s="10">
        <v>-6.4822800457477597E-2</v>
      </c>
      <c r="E194" s="10">
        <v>6.0790600255131704E-3</v>
      </c>
      <c r="F194" s="10">
        <v>-0.20895899832248699</v>
      </c>
      <c r="G194" s="10">
        <v>-8.1529803574085194E-2</v>
      </c>
      <c r="H194">
        <f t="shared" si="2"/>
        <v>1.6707003116607597E-2</v>
      </c>
    </row>
    <row r="195" spans="1:8" x14ac:dyDescent="0.2">
      <c r="A195" s="2">
        <v>194</v>
      </c>
      <c r="B195" s="10">
        <v>6.5650898031890401E-3</v>
      </c>
      <c r="C195" s="10">
        <v>-0.20106899738311801</v>
      </c>
      <c r="D195" s="10">
        <v>-6.5058797597885104E-2</v>
      </c>
      <c r="E195" s="10">
        <v>5.6766401976347004E-3</v>
      </c>
      <c r="F195" s="10">
        <v>-0.20910400152206399</v>
      </c>
      <c r="G195" s="10">
        <v>-8.1683002412319197E-2</v>
      </c>
      <c r="H195">
        <f t="shared" ref="H195:H258" si="3">D195-G195</f>
        <v>1.6624204814434093E-2</v>
      </c>
    </row>
    <row r="196" spans="1:8" x14ac:dyDescent="0.2">
      <c r="A196" s="2">
        <v>195</v>
      </c>
      <c r="B196" s="10">
        <v>6.5904399380087896E-3</v>
      </c>
      <c r="C196" s="10">
        <v>-0.20115900039672899</v>
      </c>
      <c r="D196" s="10">
        <v>-6.5280497074127197E-2</v>
      </c>
      <c r="E196" s="10">
        <v>5.6730099022388502E-3</v>
      </c>
      <c r="F196" s="10">
        <v>-0.20910799503326399</v>
      </c>
      <c r="G196" s="10">
        <v>-8.1564500927925096E-2</v>
      </c>
      <c r="H196">
        <f t="shared" si="3"/>
        <v>1.6284003853797899E-2</v>
      </c>
    </row>
    <row r="197" spans="1:8" x14ac:dyDescent="0.2">
      <c r="A197" s="2">
        <v>196</v>
      </c>
      <c r="B197" s="10">
        <v>6.6142198629677296E-3</v>
      </c>
      <c r="C197" s="10">
        <v>-0.201243996620178</v>
      </c>
      <c r="D197" s="10">
        <v>-6.5488196909427601E-2</v>
      </c>
      <c r="E197" s="10">
        <v>5.70802995935082E-3</v>
      </c>
      <c r="F197" s="10">
        <v>-0.20941700041294101</v>
      </c>
      <c r="G197" s="10">
        <v>-8.1730701029300704E-2</v>
      </c>
      <c r="H197">
        <f t="shared" si="3"/>
        <v>1.6242504119873102E-2</v>
      </c>
    </row>
    <row r="198" spans="1:8" x14ac:dyDescent="0.2">
      <c r="A198" s="2">
        <v>197</v>
      </c>
      <c r="B198" s="10">
        <v>6.6364700905978697E-3</v>
      </c>
      <c r="C198" s="10">
        <v>-0.201323002576828</v>
      </c>
      <c r="D198" s="10">
        <v>-6.5682500600814805E-2</v>
      </c>
      <c r="E198" s="10">
        <v>5.7983198203146501E-3</v>
      </c>
      <c r="F198" s="10">
        <v>-0.20963799953460699</v>
      </c>
      <c r="G198" s="10">
        <v>-8.1737197935581193E-2</v>
      </c>
      <c r="H198">
        <f t="shared" si="3"/>
        <v>1.6054697334766388E-2</v>
      </c>
    </row>
    <row r="199" spans="1:8" x14ac:dyDescent="0.2">
      <c r="A199" s="2">
        <v>198</v>
      </c>
      <c r="B199" s="10">
        <v>6.6572502255439802E-3</v>
      </c>
      <c r="C199" s="10">
        <v>-0.201396003365517</v>
      </c>
      <c r="D199" s="10">
        <v>-6.5863698720932007E-2</v>
      </c>
      <c r="E199" s="10">
        <v>5.8161900378763702E-3</v>
      </c>
      <c r="F199" s="10">
        <v>-0.20967499911785101</v>
      </c>
      <c r="G199" s="10">
        <v>-8.1820003688335405E-2</v>
      </c>
      <c r="H199">
        <f t="shared" si="3"/>
        <v>1.5956304967403398E-2</v>
      </c>
    </row>
    <row r="200" spans="1:8" x14ac:dyDescent="0.2">
      <c r="A200" s="2">
        <v>199</v>
      </c>
      <c r="B200" s="10">
        <v>6.67659984901547E-3</v>
      </c>
      <c r="C200" s="10">
        <v>-0.20146499574184401</v>
      </c>
      <c r="D200" s="10">
        <v>-6.6032402217388195E-2</v>
      </c>
      <c r="E200" s="10">
        <v>5.6249499320983904E-3</v>
      </c>
      <c r="F200" s="10">
        <v>-0.209951996803284</v>
      </c>
      <c r="G200" s="10">
        <v>-8.1818699836730999E-2</v>
      </c>
      <c r="H200">
        <f t="shared" si="3"/>
        <v>1.5786297619342804E-2</v>
      </c>
    </row>
    <row r="201" spans="1:8" x14ac:dyDescent="0.2">
      <c r="A201" s="2">
        <v>200</v>
      </c>
      <c r="B201" s="10">
        <v>6.69455993920565E-3</v>
      </c>
      <c r="C201" s="10">
        <v>-0.20152799785137199</v>
      </c>
      <c r="D201" s="10">
        <v>-6.6188998520374298E-2</v>
      </c>
      <c r="E201" s="10">
        <v>5.60988020151854E-3</v>
      </c>
      <c r="F201" s="10">
        <v>-0.21009500324726099</v>
      </c>
      <c r="G201" s="10">
        <v>-8.1602402031421703E-2</v>
      </c>
      <c r="H201">
        <f t="shared" si="3"/>
        <v>1.5413403511047405E-2</v>
      </c>
    </row>
    <row r="202" spans="1:8" x14ac:dyDescent="0.2">
      <c r="A202" s="2">
        <v>201</v>
      </c>
      <c r="B202" s="10">
        <v>6.7111998796463004E-3</v>
      </c>
      <c r="C202" s="10">
        <v>-0.20158700644969901</v>
      </c>
      <c r="D202" s="10">
        <v>-6.63338974118233E-2</v>
      </c>
      <c r="E202" s="10">
        <v>5.3166300058364903E-3</v>
      </c>
      <c r="F202" s="10">
        <v>-0.21005299687385601</v>
      </c>
      <c r="G202" s="10">
        <v>-8.1949897110462203E-2</v>
      </c>
      <c r="H202">
        <f t="shared" si="3"/>
        <v>1.5615999698638902E-2</v>
      </c>
    </row>
    <row r="203" spans="1:8" x14ac:dyDescent="0.2">
      <c r="A203" s="2">
        <v>202</v>
      </c>
      <c r="B203" s="10">
        <v>6.7265499383211101E-3</v>
      </c>
      <c r="C203" s="10">
        <v>-0.20164099335670499</v>
      </c>
      <c r="D203" s="10">
        <v>-6.6467501223087297E-2</v>
      </c>
      <c r="E203" s="10">
        <v>5.2715698257088696E-3</v>
      </c>
      <c r="F203" s="10">
        <v>-0.210100993514061</v>
      </c>
      <c r="G203" s="10">
        <v>-8.1928096711635603E-2</v>
      </c>
      <c r="H203">
        <f t="shared" si="3"/>
        <v>1.5460595488548307E-2</v>
      </c>
    </row>
    <row r="204" spans="1:8" x14ac:dyDescent="0.2">
      <c r="A204" s="2">
        <v>203</v>
      </c>
      <c r="B204" s="10">
        <v>6.7406799644231796E-3</v>
      </c>
      <c r="C204" s="10">
        <v>-0.20169100165367099</v>
      </c>
      <c r="D204" s="10">
        <v>-6.6590502858161899E-2</v>
      </c>
      <c r="E204" s="10">
        <v>5.1009398885071304E-3</v>
      </c>
      <c r="F204" s="10">
        <v>-0.21020600199699399</v>
      </c>
      <c r="G204" s="10">
        <v>-8.2015201449394198E-2</v>
      </c>
      <c r="H204">
        <f t="shared" si="3"/>
        <v>1.54246985912323E-2</v>
      </c>
    </row>
    <row r="205" spans="1:8" x14ac:dyDescent="0.2">
      <c r="A205" s="2">
        <v>204</v>
      </c>
      <c r="B205" s="10">
        <v>6.7536202259361701E-3</v>
      </c>
      <c r="C205" s="10">
        <v>-0.20173700153827701</v>
      </c>
      <c r="D205" s="10">
        <v>-6.6702999174594907E-2</v>
      </c>
      <c r="E205" s="10">
        <v>5.1474100910127198E-3</v>
      </c>
      <c r="F205" s="10">
        <v>-0.21024100482463801</v>
      </c>
      <c r="G205" s="10">
        <v>-8.1927597522735596E-2</v>
      </c>
      <c r="H205">
        <f t="shared" si="3"/>
        <v>1.5224598348140689E-2</v>
      </c>
    </row>
    <row r="206" spans="1:8" x14ac:dyDescent="0.2">
      <c r="A206" s="2">
        <v>205</v>
      </c>
      <c r="B206" s="10">
        <v>6.7654298618435903E-3</v>
      </c>
      <c r="C206" s="10">
        <v>-0.201777994632721</v>
      </c>
      <c r="D206" s="10">
        <v>-6.6805802285671206E-2</v>
      </c>
      <c r="E206" s="10">
        <v>5.2501698955893499E-3</v>
      </c>
      <c r="F206" s="10">
        <v>-0.21035300195217099</v>
      </c>
      <c r="G206" s="10">
        <v>-8.2120403647422804E-2</v>
      </c>
      <c r="H206">
        <f t="shared" si="3"/>
        <v>1.5314601361751598E-2</v>
      </c>
    </row>
    <row r="207" spans="1:8" x14ac:dyDescent="0.2">
      <c r="A207" s="2">
        <v>206</v>
      </c>
      <c r="B207" s="10">
        <v>6.7761698737740499E-3</v>
      </c>
      <c r="C207" s="10">
        <v>-0.20181599259376501</v>
      </c>
      <c r="D207" s="10">
        <v>-6.68990984559059E-2</v>
      </c>
      <c r="E207" s="10">
        <v>5.2209198474883999E-3</v>
      </c>
      <c r="F207" s="10">
        <v>-0.21061399579048201</v>
      </c>
      <c r="G207" s="10">
        <v>-8.1831403076648698E-2</v>
      </c>
      <c r="H207">
        <f t="shared" si="3"/>
        <v>1.4932304620742798E-2</v>
      </c>
    </row>
    <row r="208" spans="1:8" x14ac:dyDescent="0.2">
      <c r="A208" s="2">
        <v>207</v>
      </c>
      <c r="B208" s="10">
        <v>6.7858700640499601E-3</v>
      </c>
      <c r="C208" s="10">
        <v>-0.20184999704361001</v>
      </c>
      <c r="D208" s="10">
        <v>-6.6983401775360094E-2</v>
      </c>
      <c r="E208" s="10">
        <v>5.19342999905348E-3</v>
      </c>
      <c r="F208" s="10">
        <v>-0.21070399880409199</v>
      </c>
      <c r="G208" s="10">
        <v>-8.2349300384521498E-2</v>
      </c>
      <c r="H208">
        <f t="shared" si="3"/>
        <v>1.5365898609161405E-2</v>
      </c>
    </row>
    <row r="209" spans="1:8" x14ac:dyDescent="0.2">
      <c r="A209" s="2">
        <v>208</v>
      </c>
      <c r="B209" s="10">
        <v>6.79459981620312E-3</v>
      </c>
      <c r="C209" s="10">
        <v>-0.20188100636005399</v>
      </c>
      <c r="D209" s="10">
        <v>-6.7059300839900998E-2</v>
      </c>
      <c r="E209" s="10">
        <v>4.8768799751997003E-3</v>
      </c>
      <c r="F209" s="10">
        <v>-0.21063899993896501</v>
      </c>
      <c r="G209" s="10">
        <v>-8.2131400704383906E-2</v>
      </c>
      <c r="H209">
        <f t="shared" si="3"/>
        <v>1.5072099864482907E-2</v>
      </c>
    </row>
    <row r="210" spans="1:8" x14ac:dyDescent="0.2">
      <c r="A210" s="2">
        <v>209</v>
      </c>
      <c r="B210" s="10">
        <v>6.8024098873138402E-3</v>
      </c>
      <c r="C210" s="10">
        <v>-0.20190800726413699</v>
      </c>
      <c r="D210" s="10">
        <v>-6.7127101123333005E-2</v>
      </c>
      <c r="E210" s="10">
        <v>4.8193600960075899E-3</v>
      </c>
      <c r="F210" s="10">
        <v>-0.21078400313854201</v>
      </c>
      <c r="G210" s="10">
        <v>-8.2073397934436798E-2</v>
      </c>
      <c r="H210">
        <f t="shared" si="3"/>
        <v>1.4946296811103793E-2</v>
      </c>
    </row>
    <row r="211" spans="1:8" x14ac:dyDescent="0.2">
      <c r="A211" s="2">
        <v>210</v>
      </c>
      <c r="B211" s="10">
        <v>6.80933985859156E-3</v>
      </c>
      <c r="C211" s="10">
        <v>-0.20193299651145899</v>
      </c>
      <c r="D211" s="10">
        <v>-6.7187301814556094E-2</v>
      </c>
      <c r="E211" s="10">
        <v>4.7937701456248804E-3</v>
      </c>
      <c r="F211" s="10">
        <v>-0.210806995630264</v>
      </c>
      <c r="G211" s="10">
        <v>-8.1836499273776994E-2</v>
      </c>
      <c r="H211">
        <f t="shared" si="3"/>
        <v>1.46491974592209E-2</v>
      </c>
    </row>
    <row r="212" spans="1:8" x14ac:dyDescent="0.2">
      <c r="A212" s="2">
        <v>211</v>
      </c>
      <c r="B212" s="10">
        <v>6.8154400214552897E-3</v>
      </c>
      <c r="C212" s="10">
        <v>-0.20195400714874301</v>
      </c>
      <c r="D212" s="10">
        <v>-6.7240297794341999E-2</v>
      </c>
      <c r="E212" s="10">
        <v>4.7846101224422498E-3</v>
      </c>
      <c r="F212" s="10">
        <v>-0.21089400351047499</v>
      </c>
      <c r="G212" s="10">
        <v>-8.2087002694606795E-2</v>
      </c>
      <c r="H212">
        <f t="shared" si="3"/>
        <v>1.4846704900264796E-2</v>
      </c>
    </row>
    <row r="213" spans="1:8" x14ac:dyDescent="0.2">
      <c r="A213" s="2">
        <v>212</v>
      </c>
      <c r="B213" s="10">
        <v>6.8207802250981296E-3</v>
      </c>
      <c r="C213" s="10">
        <v>-0.201973006129265</v>
      </c>
      <c r="D213" s="10">
        <v>-6.7286603152751895E-2</v>
      </c>
      <c r="E213" s="10">
        <v>4.8072100616991503E-3</v>
      </c>
      <c r="F213" s="10">
        <v>-0.21083399653434801</v>
      </c>
      <c r="G213" s="10">
        <v>-8.2215100526809706E-2</v>
      </c>
      <c r="H213">
        <f t="shared" si="3"/>
        <v>1.4928497374057811E-2</v>
      </c>
    </row>
    <row r="214" spans="1:8" x14ac:dyDescent="0.2">
      <c r="A214" s="2">
        <v>213</v>
      </c>
      <c r="B214" s="10">
        <v>6.8254000507295097E-3</v>
      </c>
      <c r="C214" s="10">
        <v>-0.201988995075226</v>
      </c>
      <c r="D214" s="10">
        <v>-6.7326702177524594E-2</v>
      </c>
      <c r="E214" s="10">
        <v>4.8123099841177498E-3</v>
      </c>
      <c r="F214" s="10">
        <v>-0.211371004581451</v>
      </c>
      <c r="G214" s="10">
        <v>-8.2022398710250896E-2</v>
      </c>
      <c r="H214">
        <f t="shared" si="3"/>
        <v>1.4695696532726302E-2</v>
      </c>
    </row>
    <row r="215" spans="1:8" x14ac:dyDescent="0.2">
      <c r="A215" s="2">
        <v>214</v>
      </c>
      <c r="B215" s="10">
        <v>6.82934978976846E-3</v>
      </c>
      <c r="C215" s="10">
        <v>-0.20200300216674799</v>
      </c>
      <c r="D215" s="10">
        <v>-6.7360997200012193E-2</v>
      </c>
      <c r="E215" s="10">
        <v>4.8576300032436804E-3</v>
      </c>
      <c r="F215" s="10">
        <v>-0.21130700409412401</v>
      </c>
      <c r="G215" s="10">
        <v>-8.2043997943401295E-2</v>
      </c>
      <c r="H215">
        <f t="shared" si="3"/>
        <v>1.4683000743389102E-2</v>
      </c>
    </row>
    <row r="216" spans="1:8" x14ac:dyDescent="0.2">
      <c r="A216" s="2">
        <v>215</v>
      </c>
      <c r="B216" s="10">
        <v>6.8326801992952798E-3</v>
      </c>
      <c r="C216" s="10">
        <v>-0.20201499760150901</v>
      </c>
      <c r="D216" s="10">
        <v>-6.7389898002147702E-2</v>
      </c>
      <c r="E216" s="10">
        <v>4.6052201651036696E-3</v>
      </c>
      <c r="F216" s="10">
        <v>-0.211182996630669</v>
      </c>
      <c r="G216" s="10">
        <v>-8.1743001937866197E-2</v>
      </c>
      <c r="H216">
        <f t="shared" si="3"/>
        <v>1.4353103935718495E-2</v>
      </c>
    </row>
    <row r="217" spans="1:8" x14ac:dyDescent="0.2">
      <c r="A217" s="2">
        <v>216</v>
      </c>
      <c r="B217" s="10">
        <v>6.8354499526321897E-3</v>
      </c>
      <c r="C217" s="10">
        <v>-0.20202499628067</v>
      </c>
      <c r="D217" s="10">
        <v>-6.7413896322250394E-2</v>
      </c>
      <c r="E217" s="10">
        <v>4.5453300699591602E-3</v>
      </c>
      <c r="F217" s="10">
        <v>-0.211230993270874</v>
      </c>
      <c r="G217" s="10">
        <v>-8.1745103001594502E-2</v>
      </c>
      <c r="H217">
        <f t="shared" si="3"/>
        <v>1.4331206679344108E-2</v>
      </c>
    </row>
    <row r="218" spans="1:8" x14ac:dyDescent="0.2">
      <c r="A218" s="2">
        <v>217</v>
      </c>
      <c r="B218" s="10">
        <v>6.8377098068594898E-3</v>
      </c>
      <c r="C218" s="10">
        <v>-0.202031999826431</v>
      </c>
      <c r="D218" s="10">
        <v>-6.7433498799800901E-2</v>
      </c>
      <c r="E218" s="10">
        <v>4.3989899568259699E-3</v>
      </c>
      <c r="F218" s="10">
        <v>-0.21118600666522999</v>
      </c>
      <c r="G218" s="10">
        <v>-8.1353299319744096E-2</v>
      </c>
      <c r="H218">
        <f t="shared" si="3"/>
        <v>1.3919800519943196E-2</v>
      </c>
    </row>
    <row r="219" spans="1:8" x14ac:dyDescent="0.2">
      <c r="A219" s="2">
        <v>218</v>
      </c>
      <c r="B219" s="10">
        <v>6.8395100533962198E-3</v>
      </c>
      <c r="C219" s="10">
        <v>-0.20203900337219199</v>
      </c>
      <c r="D219" s="10">
        <v>-6.7449197173118605E-2</v>
      </c>
      <c r="E219" s="10">
        <v>4.3497900478541903E-3</v>
      </c>
      <c r="F219" s="10">
        <v>-0.21120199561119099</v>
      </c>
      <c r="G219" s="10">
        <v>-8.1753596663474995E-2</v>
      </c>
      <c r="H219">
        <f t="shared" si="3"/>
        <v>1.430439949035639E-2</v>
      </c>
    </row>
    <row r="220" spans="1:8" x14ac:dyDescent="0.2">
      <c r="A220" s="2">
        <v>219</v>
      </c>
      <c r="B220" s="10">
        <v>6.8409098312258703E-3</v>
      </c>
      <c r="C220" s="10">
        <v>-0.20204399526119199</v>
      </c>
      <c r="D220" s="10">
        <v>-6.7461296916007996E-2</v>
      </c>
      <c r="E220" s="10">
        <v>4.3530100956559199E-3</v>
      </c>
      <c r="F220" s="10">
        <v>-0.211137995123863</v>
      </c>
      <c r="G220" s="10">
        <v>-8.15310999751091E-2</v>
      </c>
      <c r="H220">
        <f t="shared" si="3"/>
        <v>1.4069803059101105E-2</v>
      </c>
    </row>
    <row r="221" spans="1:8" x14ac:dyDescent="0.2">
      <c r="A221" s="2">
        <v>220</v>
      </c>
      <c r="B221" s="10">
        <v>6.8419398739934002E-3</v>
      </c>
      <c r="C221" s="10">
        <v>-0.20204700529575301</v>
      </c>
      <c r="D221" s="10">
        <v>-6.7470297217369093E-2</v>
      </c>
      <c r="E221" s="10">
        <v>4.4746701605618E-3</v>
      </c>
      <c r="F221" s="10">
        <v>-0.211575001478195</v>
      </c>
      <c r="G221" s="10">
        <v>-8.1554003059864003E-2</v>
      </c>
      <c r="H221">
        <f t="shared" si="3"/>
        <v>1.4083705842494909E-2</v>
      </c>
    </row>
    <row r="222" spans="1:8" x14ac:dyDescent="0.2">
      <c r="A222" s="2">
        <v>221</v>
      </c>
      <c r="B222" s="10">
        <v>6.8426798097789296E-3</v>
      </c>
      <c r="C222" s="10">
        <v>-0.202050000429153</v>
      </c>
      <c r="D222" s="10">
        <v>-6.7476600408554105E-2</v>
      </c>
      <c r="E222" s="10">
        <v>4.5304801315069199E-3</v>
      </c>
      <c r="F222" s="10">
        <v>-0.21139200031757399</v>
      </c>
      <c r="G222" s="10">
        <v>-8.1384800374507904E-2</v>
      </c>
      <c r="H222">
        <f t="shared" si="3"/>
        <v>1.3908199965953799E-2</v>
      </c>
    </row>
    <row r="223" spans="1:8" x14ac:dyDescent="0.2">
      <c r="A223" s="2">
        <v>222</v>
      </c>
      <c r="B223" s="10">
        <v>6.8431599065661396E-3</v>
      </c>
      <c r="C223" s="10">
        <v>-0.202051997184753</v>
      </c>
      <c r="D223" s="10">
        <v>-6.7480802536010701E-2</v>
      </c>
      <c r="E223" s="10">
        <v>4.4675301760435096E-3</v>
      </c>
      <c r="F223" s="10">
        <v>-0.21137200295925099</v>
      </c>
      <c r="G223" s="10">
        <v>-8.1403598189353901E-2</v>
      </c>
      <c r="H223">
        <f t="shared" si="3"/>
        <v>1.3922795653343201E-2</v>
      </c>
    </row>
    <row r="224" spans="1:8" x14ac:dyDescent="0.2">
      <c r="A224" s="2">
        <v>223</v>
      </c>
      <c r="B224" s="10">
        <v>6.8434500135481401E-3</v>
      </c>
      <c r="C224" s="10">
        <v>-0.20205299556255299</v>
      </c>
      <c r="D224" s="10">
        <v>-6.7483298480510698E-2</v>
      </c>
      <c r="E224" s="10">
        <v>4.3290299363434297E-3</v>
      </c>
      <c r="F224" s="10">
        <v>-0.21136499941348999</v>
      </c>
      <c r="G224" s="10">
        <v>-8.1381097435951205E-2</v>
      </c>
      <c r="H224">
        <f t="shared" si="3"/>
        <v>1.3897798955440507E-2</v>
      </c>
    </row>
    <row r="225" spans="1:8" x14ac:dyDescent="0.2">
      <c r="A225" s="2">
        <v>224</v>
      </c>
      <c r="B225" s="10">
        <v>6.8435901775956197E-3</v>
      </c>
      <c r="C225" s="10">
        <v>-0.20205299556255299</v>
      </c>
      <c r="D225" s="10">
        <v>-6.7484498023986803E-2</v>
      </c>
      <c r="E225" s="10">
        <v>4.2915600351989304E-3</v>
      </c>
      <c r="F225" s="10">
        <v>-0.211359992623329</v>
      </c>
      <c r="G225" s="10">
        <v>-8.1433400511741597E-2</v>
      </c>
      <c r="H225">
        <f t="shared" si="3"/>
        <v>1.3948902487754794E-2</v>
      </c>
    </row>
    <row r="226" spans="1:8" x14ac:dyDescent="0.2">
      <c r="A226" s="2">
        <v>225</v>
      </c>
      <c r="B226" s="10">
        <v>6.8436400033533599E-3</v>
      </c>
      <c r="C226" s="10">
        <v>-0.20205299556255299</v>
      </c>
      <c r="D226" s="10">
        <v>-6.7484900355339106E-2</v>
      </c>
      <c r="E226" s="10">
        <v>4.2339800857007504E-3</v>
      </c>
      <c r="F226" s="10">
        <v>-0.21130900084972401</v>
      </c>
      <c r="G226" s="10">
        <v>-8.1593997776508304E-2</v>
      </c>
      <c r="H226">
        <f t="shared" si="3"/>
        <v>1.4109097421169198E-2</v>
      </c>
    </row>
    <row r="227" spans="1:8" x14ac:dyDescent="0.2">
      <c r="A227" s="2">
        <v>226</v>
      </c>
      <c r="B227" s="10">
        <v>6.8436400033533599E-3</v>
      </c>
      <c r="C227" s="10">
        <v>-0.20205299556255299</v>
      </c>
      <c r="D227" s="10">
        <v>-6.7484997212886796E-2</v>
      </c>
      <c r="E227" s="10">
        <v>4.1883001103997196E-3</v>
      </c>
      <c r="F227" s="10">
        <v>-0.21122199296951299</v>
      </c>
      <c r="G227" s="10">
        <v>-8.1400096416473403E-2</v>
      </c>
      <c r="H227">
        <f t="shared" si="3"/>
        <v>1.3915099203586606E-2</v>
      </c>
    </row>
    <row r="228" spans="1:8" x14ac:dyDescent="0.2">
      <c r="A228" s="2">
        <v>227</v>
      </c>
      <c r="B228" s="10">
        <v>6.8436400033533599E-3</v>
      </c>
      <c r="C228" s="10">
        <v>-0.20205299556255299</v>
      </c>
      <c r="D228" s="10">
        <v>-6.7484997212886796E-2</v>
      </c>
      <c r="E228" s="10">
        <v>4.2965901084244303E-3</v>
      </c>
      <c r="F228" s="10">
        <v>-0.21154700219631201</v>
      </c>
      <c r="G228" s="10">
        <v>-8.1413500010967296E-2</v>
      </c>
      <c r="H228">
        <f t="shared" si="3"/>
        <v>1.39285027980805E-2</v>
      </c>
    </row>
    <row r="229" spans="1:8" x14ac:dyDescent="0.2">
      <c r="A229" s="2">
        <v>228</v>
      </c>
      <c r="B229" s="10">
        <v>6.8436400033533599E-3</v>
      </c>
      <c r="C229" s="10">
        <v>-0.20205299556255299</v>
      </c>
      <c r="D229" s="10">
        <v>-6.7484997212886796E-2</v>
      </c>
      <c r="E229" s="10">
        <v>4.3861297890543903E-3</v>
      </c>
      <c r="F229" s="10">
        <v>-0.21143500506877899</v>
      </c>
      <c r="G229" s="10">
        <v>-8.1323303282260895E-2</v>
      </c>
      <c r="H229">
        <f t="shared" si="3"/>
        <v>1.3838306069374098E-2</v>
      </c>
    </row>
    <row r="230" spans="1:8" x14ac:dyDescent="0.2">
      <c r="A230" s="2">
        <v>229</v>
      </c>
      <c r="B230" s="10">
        <v>6.8436400033533599E-3</v>
      </c>
      <c r="C230" s="10">
        <v>-0.20205299556255299</v>
      </c>
      <c r="D230" s="10">
        <v>-6.7484997212886796E-2</v>
      </c>
      <c r="E230" s="10">
        <v>4.4296700507402403E-3</v>
      </c>
      <c r="F230" s="10">
        <v>-0.211398005485535</v>
      </c>
      <c r="G230" s="10">
        <v>-8.1383801996707902E-2</v>
      </c>
      <c r="H230">
        <f t="shared" si="3"/>
        <v>1.3898804783821106E-2</v>
      </c>
    </row>
    <row r="231" spans="1:8" x14ac:dyDescent="0.2">
      <c r="A231" s="2">
        <v>230</v>
      </c>
      <c r="B231" s="10">
        <v>6.8436400033533599E-3</v>
      </c>
      <c r="C231" s="10">
        <v>-0.20205299556255299</v>
      </c>
      <c r="D231" s="10">
        <v>-6.7484997212886796E-2</v>
      </c>
      <c r="E231" s="10">
        <v>4.4580898247659198E-3</v>
      </c>
      <c r="F231" s="10">
        <v>-0.21142800152301799</v>
      </c>
      <c r="G231" s="10">
        <v>-8.1196002662181896E-2</v>
      </c>
      <c r="H231">
        <f t="shared" si="3"/>
        <v>1.3711005449295099E-2</v>
      </c>
    </row>
    <row r="232" spans="1:8" x14ac:dyDescent="0.2">
      <c r="A232" s="2">
        <v>231</v>
      </c>
      <c r="B232" s="10">
        <v>6.8436400033533599E-3</v>
      </c>
      <c r="C232" s="10">
        <v>-0.20205299556255299</v>
      </c>
      <c r="D232" s="10">
        <v>-6.7484997212886796E-2</v>
      </c>
      <c r="E232" s="10">
        <v>4.3992497958242902E-3</v>
      </c>
      <c r="F232" s="10">
        <v>-0.21137499809265101</v>
      </c>
      <c r="G232" s="10">
        <v>-8.12726020812988E-2</v>
      </c>
      <c r="H232">
        <f t="shared" si="3"/>
        <v>1.3787604868412004E-2</v>
      </c>
    </row>
    <row r="233" spans="1:8" x14ac:dyDescent="0.2">
      <c r="A233" s="2">
        <v>232</v>
      </c>
      <c r="B233" s="10">
        <v>6.8436400033533599E-3</v>
      </c>
      <c r="C233" s="10">
        <v>-0.20205299556255299</v>
      </c>
      <c r="D233" s="10">
        <v>-6.7484997212886796E-2</v>
      </c>
      <c r="E233" s="10">
        <v>4.3338402174413204E-3</v>
      </c>
      <c r="F233" s="10">
        <v>-0.21132500469684601</v>
      </c>
      <c r="G233" s="10">
        <v>-8.1091396510601002E-2</v>
      </c>
      <c r="H233">
        <f t="shared" si="3"/>
        <v>1.3606399297714206E-2</v>
      </c>
    </row>
    <row r="234" spans="1:8" x14ac:dyDescent="0.2">
      <c r="A234" s="2">
        <v>233</v>
      </c>
      <c r="B234" s="10">
        <v>6.8436400033533599E-3</v>
      </c>
      <c r="C234" s="10">
        <v>-0.20205299556255299</v>
      </c>
      <c r="D234" s="10">
        <v>-6.7484997212886796E-2</v>
      </c>
      <c r="E234" s="10">
        <v>4.2863697744905897E-3</v>
      </c>
      <c r="F234" s="10">
        <v>-0.21109800040721899</v>
      </c>
      <c r="G234" s="10">
        <v>-8.1041499972343403E-2</v>
      </c>
      <c r="H234">
        <f t="shared" si="3"/>
        <v>1.3556502759456607E-2</v>
      </c>
    </row>
    <row r="235" spans="1:8" x14ac:dyDescent="0.2">
      <c r="A235" s="2">
        <v>234</v>
      </c>
      <c r="B235" s="10">
        <v>6.8436400033533599E-3</v>
      </c>
      <c r="C235" s="10">
        <v>-0.20205299556255299</v>
      </c>
      <c r="D235" s="10">
        <v>-6.7484997212886796E-2</v>
      </c>
      <c r="E235" s="10">
        <v>4.4672498479485503E-3</v>
      </c>
      <c r="F235" s="10">
        <v>-0.21145200729370101</v>
      </c>
      <c r="G235" s="10">
        <v>-8.0733001232147203E-2</v>
      </c>
      <c r="H235">
        <f t="shared" si="3"/>
        <v>1.3248004019260406E-2</v>
      </c>
    </row>
    <row r="236" spans="1:8" x14ac:dyDescent="0.2">
      <c r="A236" s="2">
        <v>235</v>
      </c>
      <c r="B236" s="10">
        <v>6.8436400033533599E-3</v>
      </c>
      <c r="C236" s="10">
        <v>-0.20205299556255299</v>
      </c>
      <c r="D236" s="10">
        <v>-6.7484997212886796E-2</v>
      </c>
      <c r="E236" s="10">
        <v>4.5713400468230204E-3</v>
      </c>
      <c r="F236" s="10">
        <v>-0.21130700409412401</v>
      </c>
      <c r="G236" s="10">
        <v>-8.0995403230190305E-2</v>
      </c>
      <c r="H236">
        <f t="shared" si="3"/>
        <v>1.3510406017303508E-2</v>
      </c>
    </row>
    <row r="237" spans="1:8" x14ac:dyDescent="0.2">
      <c r="A237" s="2">
        <v>236</v>
      </c>
      <c r="B237" s="10">
        <v>6.8436400033533599E-3</v>
      </c>
      <c r="C237" s="10">
        <v>-0.20205299556255299</v>
      </c>
      <c r="D237" s="10">
        <v>-6.7484997212886796E-2</v>
      </c>
      <c r="E237" s="10">
        <v>4.7451900318264996E-3</v>
      </c>
      <c r="F237" s="10">
        <v>-0.211293995380402</v>
      </c>
      <c r="G237" s="10">
        <v>-8.1127598881721497E-2</v>
      </c>
      <c r="H237">
        <f t="shared" si="3"/>
        <v>1.36426016688347E-2</v>
      </c>
    </row>
    <row r="238" spans="1:8" x14ac:dyDescent="0.2">
      <c r="A238" s="2">
        <v>237</v>
      </c>
      <c r="B238" s="10">
        <v>6.8436400033533599E-3</v>
      </c>
      <c r="C238" s="10">
        <v>-0.20205299556255299</v>
      </c>
      <c r="D238" s="10">
        <v>-6.7484997212886796E-2</v>
      </c>
      <c r="E238" s="10">
        <v>4.8427600413560902E-3</v>
      </c>
      <c r="F238" s="10">
        <v>-0.21129499375820199</v>
      </c>
      <c r="G238" s="10">
        <v>-8.1155203282833099E-2</v>
      </c>
      <c r="H238">
        <f t="shared" si="3"/>
        <v>1.3670206069946303E-2</v>
      </c>
    </row>
    <row r="239" spans="1:8" x14ac:dyDescent="0.2">
      <c r="A239" s="2">
        <v>238</v>
      </c>
      <c r="B239" s="10">
        <v>6.8436400033533599E-3</v>
      </c>
      <c r="C239" s="10">
        <v>-0.20205299556255299</v>
      </c>
      <c r="D239" s="10">
        <v>-6.7484997212886796E-2</v>
      </c>
      <c r="E239" s="10">
        <v>4.7699101269245096E-3</v>
      </c>
      <c r="F239" s="10">
        <v>-0.211395993828773</v>
      </c>
      <c r="G239" s="10">
        <v>-8.1031501293182401E-2</v>
      </c>
      <c r="H239">
        <f t="shared" si="3"/>
        <v>1.3546504080295604E-2</v>
      </c>
    </row>
    <row r="240" spans="1:8" x14ac:dyDescent="0.2">
      <c r="A240" s="2">
        <v>239</v>
      </c>
      <c r="B240" s="10">
        <v>6.8436400033533599E-3</v>
      </c>
      <c r="C240" s="10">
        <v>-0.20205299556255299</v>
      </c>
      <c r="D240" s="10">
        <v>-6.7484997212886796E-2</v>
      </c>
      <c r="E240" s="10">
        <v>4.6776700764894503E-3</v>
      </c>
      <c r="F240" s="10">
        <v>-0.211209997534752</v>
      </c>
      <c r="G240" s="10">
        <v>-8.1093102693557698E-2</v>
      </c>
      <c r="H240">
        <f t="shared" si="3"/>
        <v>1.3608105480670901E-2</v>
      </c>
    </row>
    <row r="241" spans="1:8" x14ac:dyDescent="0.2">
      <c r="A241" s="2">
        <v>240</v>
      </c>
      <c r="B241" s="10">
        <v>6.8436400033533599E-3</v>
      </c>
      <c r="C241" s="10">
        <v>-0.20205299556255299</v>
      </c>
      <c r="D241" s="10">
        <v>-6.7484997212886796E-2</v>
      </c>
      <c r="E241" s="10">
        <v>4.5841000974178297E-3</v>
      </c>
      <c r="F241" s="10">
        <v>-0.21100600063800801</v>
      </c>
      <c r="G241" s="10">
        <v>-8.11168998479843E-2</v>
      </c>
      <c r="H241">
        <f t="shared" si="3"/>
        <v>1.3631902635097504E-2</v>
      </c>
    </row>
    <row r="242" spans="1:8" x14ac:dyDescent="0.2">
      <c r="A242" s="2">
        <v>241</v>
      </c>
      <c r="B242" s="10">
        <v>6.8436400033533599E-3</v>
      </c>
      <c r="C242" s="10">
        <v>-0.20205299556255299</v>
      </c>
      <c r="D242" s="10">
        <v>-6.7484997212886796E-2</v>
      </c>
      <c r="E242" s="10">
        <v>4.7420198097825102E-3</v>
      </c>
      <c r="F242" s="10">
        <v>-0.21134300529956801</v>
      </c>
      <c r="G242" s="10">
        <v>-8.0989703536033603E-2</v>
      </c>
      <c r="H242">
        <f t="shared" si="3"/>
        <v>1.3504706323146806E-2</v>
      </c>
    </row>
    <row r="243" spans="1:8" x14ac:dyDescent="0.2">
      <c r="A243" s="2">
        <v>242</v>
      </c>
      <c r="B243" s="10">
        <v>6.8436400033533599E-3</v>
      </c>
      <c r="C243" s="10">
        <v>-0.20205299556255299</v>
      </c>
      <c r="D243" s="10">
        <v>-6.7484997212886796E-2</v>
      </c>
      <c r="E243" s="10">
        <v>4.8520001582801299E-3</v>
      </c>
      <c r="F243" s="10">
        <v>-0.21130199730396301</v>
      </c>
      <c r="G243" s="10">
        <v>-8.1055596470832797E-2</v>
      </c>
      <c r="H243">
        <f t="shared" si="3"/>
        <v>1.3570599257946001E-2</v>
      </c>
    </row>
    <row r="244" spans="1:8" x14ac:dyDescent="0.2">
      <c r="A244" s="2">
        <v>243</v>
      </c>
      <c r="B244" s="10">
        <v>6.8436400033533599E-3</v>
      </c>
      <c r="C244" s="10">
        <v>-0.20205299556255299</v>
      </c>
      <c r="D244" s="10">
        <v>-6.7484997212886796E-2</v>
      </c>
      <c r="E244" s="10">
        <v>4.9543902277946498E-3</v>
      </c>
      <c r="F244" s="10">
        <v>-0.21130000054836301</v>
      </c>
      <c r="G244" s="10">
        <v>-8.1007502973079695E-2</v>
      </c>
      <c r="H244">
        <f t="shared" si="3"/>
        <v>1.3522505760192899E-2</v>
      </c>
    </row>
    <row r="245" spans="1:8" x14ac:dyDescent="0.2">
      <c r="A245" s="2">
        <v>244</v>
      </c>
      <c r="B245" s="10">
        <v>6.8436400033533599E-3</v>
      </c>
      <c r="C245" s="10">
        <v>-0.20205299556255299</v>
      </c>
      <c r="D245" s="10">
        <v>-6.7484997212886796E-2</v>
      </c>
      <c r="E245" s="10">
        <v>4.9484600313007797E-3</v>
      </c>
      <c r="F245" s="10">
        <v>-0.21125200390815699</v>
      </c>
      <c r="G245" s="10">
        <v>-8.0874100327491802E-2</v>
      </c>
      <c r="H245">
        <f t="shared" si="3"/>
        <v>1.3389103114605005E-2</v>
      </c>
    </row>
    <row r="246" spans="1:8" x14ac:dyDescent="0.2">
      <c r="A246" s="2">
        <v>245</v>
      </c>
      <c r="B246" s="10">
        <v>6.8436400033533599E-3</v>
      </c>
      <c r="C246" s="10">
        <v>-0.20205299556255299</v>
      </c>
      <c r="D246" s="10">
        <v>-6.7484997212886796E-2</v>
      </c>
      <c r="E246" s="10">
        <v>5.0373100675642499E-3</v>
      </c>
      <c r="F246" s="10">
        <v>-0.211260005831718</v>
      </c>
      <c r="G246" s="10">
        <v>-8.0834999680519104E-2</v>
      </c>
      <c r="H246">
        <f t="shared" si="3"/>
        <v>1.3350002467632308E-2</v>
      </c>
    </row>
    <row r="247" spans="1:8" x14ac:dyDescent="0.2">
      <c r="A247" s="2">
        <v>246</v>
      </c>
      <c r="B247" s="10">
        <v>6.8436400033533599E-3</v>
      </c>
      <c r="C247" s="10">
        <v>-0.20205299556255299</v>
      </c>
      <c r="D247" s="10">
        <v>-6.7484997212886796E-2</v>
      </c>
      <c r="E247" s="10">
        <v>5.0626299344003201E-3</v>
      </c>
      <c r="F247" s="10">
        <v>-0.21110999584198001</v>
      </c>
      <c r="G247" s="10">
        <v>-8.1042498350143405E-2</v>
      </c>
      <c r="H247">
        <f t="shared" si="3"/>
        <v>1.3557501137256608E-2</v>
      </c>
    </row>
    <row r="248" spans="1:8" x14ac:dyDescent="0.2">
      <c r="A248" s="2">
        <v>247</v>
      </c>
      <c r="B248" s="10">
        <v>6.8436400033533599E-3</v>
      </c>
      <c r="C248" s="10">
        <v>-0.20205299556255299</v>
      </c>
      <c r="D248" s="10">
        <v>-6.7484997212886796E-2</v>
      </c>
      <c r="E248" s="10">
        <v>5.0505101680755598E-3</v>
      </c>
      <c r="F248" s="10">
        <v>-0.21080000698566401</v>
      </c>
      <c r="G248" s="10">
        <v>-8.1210397183895097E-2</v>
      </c>
      <c r="H248">
        <f t="shared" si="3"/>
        <v>1.3725399971008301E-2</v>
      </c>
    </row>
    <row r="249" spans="1:8" x14ac:dyDescent="0.2">
      <c r="A249" s="2">
        <v>248</v>
      </c>
      <c r="B249" s="10">
        <v>6.8436400033533599E-3</v>
      </c>
      <c r="C249" s="10">
        <v>-0.20205299556255299</v>
      </c>
      <c r="D249" s="10">
        <v>-6.7484997212886796E-2</v>
      </c>
      <c r="E249" s="10">
        <v>5.0661298446357302E-3</v>
      </c>
      <c r="F249" s="10">
        <v>-0.21097600460052501</v>
      </c>
      <c r="G249" s="10">
        <v>-8.1323698163032504E-2</v>
      </c>
      <c r="H249">
        <f t="shared" si="3"/>
        <v>1.3838700950145708E-2</v>
      </c>
    </row>
    <row r="250" spans="1:8" x14ac:dyDescent="0.2">
      <c r="A250" s="2">
        <v>249</v>
      </c>
      <c r="B250" s="10">
        <v>6.8436400033533599E-3</v>
      </c>
      <c r="C250" s="10">
        <v>-0.20205299556255299</v>
      </c>
      <c r="D250" s="10">
        <v>-6.7484997212886796E-2</v>
      </c>
      <c r="E250" s="10">
        <v>5.0939200446009601E-3</v>
      </c>
      <c r="F250" s="10">
        <v>-0.21096199750900299</v>
      </c>
      <c r="G250" s="10">
        <v>-8.0952696502208696E-2</v>
      </c>
      <c r="H250">
        <f t="shared" si="3"/>
        <v>1.3467699289321899E-2</v>
      </c>
    </row>
    <row r="251" spans="1:8" x14ac:dyDescent="0.2">
      <c r="A251" s="2">
        <v>250</v>
      </c>
      <c r="B251" s="10">
        <v>6.8436400033533599E-3</v>
      </c>
      <c r="C251" s="10">
        <v>-0.20205299556255299</v>
      </c>
      <c r="D251" s="10">
        <v>-6.7484997212886796E-2</v>
      </c>
      <c r="E251" s="10">
        <v>5.2611101418733597E-3</v>
      </c>
      <c r="F251" s="10">
        <v>-0.21104399859905201</v>
      </c>
      <c r="G251" s="10">
        <v>-8.0958403646945995E-2</v>
      </c>
      <c r="H251">
        <f t="shared" si="3"/>
        <v>1.3473406434059199E-2</v>
      </c>
    </row>
    <row r="252" spans="1:8" x14ac:dyDescent="0.2">
      <c r="A252" s="2">
        <v>251</v>
      </c>
      <c r="B252" s="10">
        <v>6.8436400033533599E-3</v>
      </c>
      <c r="C252" s="10">
        <v>-0.20205299556255299</v>
      </c>
      <c r="D252" s="10">
        <v>-6.7484997212886796E-2</v>
      </c>
      <c r="E252" s="10">
        <v>5.3808097727596803E-3</v>
      </c>
      <c r="F252" s="10">
        <v>-0.21092000603675801</v>
      </c>
      <c r="G252" s="10">
        <v>-8.0957099795341506E-2</v>
      </c>
      <c r="H252">
        <f t="shared" si="3"/>
        <v>1.3472102582454709E-2</v>
      </c>
    </row>
    <row r="253" spans="1:8" x14ac:dyDescent="0.2">
      <c r="A253" s="2">
        <v>252</v>
      </c>
      <c r="B253" s="10">
        <v>6.8436400033533599E-3</v>
      </c>
      <c r="C253" s="10">
        <v>-0.20205299556255299</v>
      </c>
      <c r="D253" s="10">
        <v>-6.7484997212886796E-2</v>
      </c>
      <c r="E253" s="10">
        <v>5.4558198899030703E-3</v>
      </c>
      <c r="F253" s="10">
        <v>-0.21099600195884699</v>
      </c>
      <c r="G253" s="10">
        <v>-8.1096298992633806E-2</v>
      </c>
      <c r="H253">
        <f t="shared" si="3"/>
        <v>1.3611301779747009E-2</v>
      </c>
    </row>
    <row r="254" spans="1:8" x14ac:dyDescent="0.2">
      <c r="A254" s="2">
        <v>253</v>
      </c>
      <c r="B254" s="10">
        <v>6.8436400033533599E-3</v>
      </c>
      <c r="C254" s="10">
        <v>-0.20205299556255299</v>
      </c>
      <c r="D254" s="10">
        <v>-6.7484997212886796E-2</v>
      </c>
      <c r="E254" s="10">
        <v>5.3835399448871604E-3</v>
      </c>
      <c r="F254" s="10">
        <v>-0.21090200543403601</v>
      </c>
      <c r="G254" s="10">
        <v>-8.1151403486728696E-2</v>
      </c>
      <c r="H254">
        <f t="shared" si="3"/>
        <v>1.36664062738419E-2</v>
      </c>
    </row>
    <row r="255" spans="1:8" x14ac:dyDescent="0.2">
      <c r="A255" s="2">
        <v>254</v>
      </c>
      <c r="B255" s="10">
        <v>6.8436400033533599E-3</v>
      </c>
      <c r="C255" s="10">
        <v>-0.20205299556255299</v>
      </c>
      <c r="D255" s="10">
        <v>-6.7484997212886796E-2</v>
      </c>
      <c r="E255" s="10">
        <v>5.3423698991537103E-3</v>
      </c>
      <c r="F255" s="10">
        <v>-0.21071100234985399</v>
      </c>
      <c r="G255" s="10">
        <v>-8.1266902387142195E-2</v>
      </c>
      <c r="H255">
        <f t="shared" si="3"/>
        <v>1.3781905174255399E-2</v>
      </c>
    </row>
    <row r="256" spans="1:8" x14ac:dyDescent="0.2">
      <c r="A256" s="2">
        <v>255</v>
      </c>
      <c r="B256" s="10">
        <v>6.8436400033533599E-3</v>
      </c>
      <c r="C256" s="10">
        <v>-0.20205299556255299</v>
      </c>
      <c r="D256" s="10">
        <v>-6.7484997212886796E-2</v>
      </c>
      <c r="E256" s="10">
        <v>5.4662199690937996E-3</v>
      </c>
      <c r="F256" s="10">
        <v>-0.21070900559425401</v>
      </c>
      <c r="G256" s="10">
        <v>-8.1401303410530104E-2</v>
      </c>
      <c r="H256">
        <f t="shared" si="3"/>
        <v>1.3916306197643308E-2</v>
      </c>
    </row>
    <row r="257" spans="1:8" x14ac:dyDescent="0.2">
      <c r="A257" s="2">
        <v>256</v>
      </c>
      <c r="B257" s="10">
        <v>6.8436400033533599E-3</v>
      </c>
      <c r="C257" s="10">
        <v>-0.20205299556255299</v>
      </c>
      <c r="D257" s="10">
        <v>-6.7484997212886796E-2</v>
      </c>
      <c r="E257" s="10">
        <v>5.4934602230787303E-3</v>
      </c>
      <c r="F257" s="10">
        <v>-0.21066400408744801</v>
      </c>
      <c r="G257" s="10">
        <v>-8.1171698868274703E-2</v>
      </c>
      <c r="H257">
        <f t="shared" si="3"/>
        <v>1.3686701655387906E-2</v>
      </c>
    </row>
    <row r="258" spans="1:8" x14ac:dyDescent="0.2">
      <c r="A258" s="2">
        <v>257</v>
      </c>
      <c r="B258" s="10">
        <v>6.8436400033533599E-3</v>
      </c>
      <c r="C258" s="10">
        <v>-0.20205299556255299</v>
      </c>
      <c r="D258" s="10">
        <v>-6.7484997212886796E-2</v>
      </c>
      <c r="E258" s="10">
        <v>5.5881701409816699E-3</v>
      </c>
      <c r="F258" s="10">
        <v>-0.21076899766922</v>
      </c>
      <c r="G258" s="10">
        <v>-8.1312902271747603E-2</v>
      </c>
      <c r="H258">
        <f t="shared" si="3"/>
        <v>1.3827905058860807E-2</v>
      </c>
    </row>
    <row r="259" spans="1:8" x14ac:dyDescent="0.2">
      <c r="A259" s="2">
        <v>258</v>
      </c>
      <c r="B259" s="10">
        <v>6.8436400033533599E-3</v>
      </c>
      <c r="C259" s="10">
        <v>-0.20205299556255299</v>
      </c>
      <c r="D259" s="10">
        <v>-6.7484997212886796E-2</v>
      </c>
      <c r="E259" s="10">
        <v>5.7111801579594603E-3</v>
      </c>
      <c r="F259" s="10">
        <v>-0.21066300570964799</v>
      </c>
      <c r="G259" s="10">
        <v>-8.1266500055789906E-2</v>
      </c>
      <c r="H259">
        <f t="shared" ref="H259:H322" si="4">D259-G259</f>
        <v>1.3781502842903109E-2</v>
      </c>
    </row>
    <row r="260" spans="1:8" x14ac:dyDescent="0.2">
      <c r="A260" s="2">
        <v>259</v>
      </c>
      <c r="B260" s="10">
        <v>6.8436400033533599E-3</v>
      </c>
      <c r="C260" s="10">
        <v>-0.20205299556255299</v>
      </c>
      <c r="D260" s="10">
        <v>-6.7484997212886796E-2</v>
      </c>
      <c r="E260" s="10">
        <v>5.8638402260839896E-3</v>
      </c>
      <c r="F260" s="10">
        <v>-0.210813999176025</v>
      </c>
      <c r="G260" s="10">
        <v>-8.1414602696895599E-2</v>
      </c>
      <c r="H260">
        <f t="shared" si="4"/>
        <v>1.3929605484008803E-2</v>
      </c>
    </row>
    <row r="261" spans="1:8" x14ac:dyDescent="0.2">
      <c r="A261" s="2">
        <v>260</v>
      </c>
      <c r="B261" s="10">
        <v>6.8436400033533599E-3</v>
      </c>
      <c r="C261" s="10">
        <v>-0.20205299556255299</v>
      </c>
      <c r="D261" s="10">
        <v>-6.7484997212886796E-2</v>
      </c>
      <c r="E261" s="10">
        <v>5.8567398227751298E-3</v>
      </c>
      <c r="F261" s="10">
        <v>-0.21068400144577001</v>
      </c>
      <c r="G261" s="10">
        <v>-8.1413097679615007E-2</v>
      </c>
      <c r="H261">
        <f t="shared" si="4"/>
        <v>1.392810046672821E-2</v>
      </c>
    </row>
    <row r="262" spans="1:8" x14ac:dyDescent="0.2">
      <c r="A262" s="2">
        <v>261</v>
      </c>
      <c r="B262" s="10">
        <v>6.8436400033533599E-3</v>
      </c>
      <c r="C262" s="10">
        <v>-0.20205299556255299</v>
      </c>
      <c r="D262" s="10">
        <v>-6.7484997212886796E-2</v>
      </c>
      <c r="E262" s="10">
        <v>5.7776197791099496E-3</v>
      </c>
      <c r="F262" s="10">
        <v>-0.21066300570964799</v>
      </c>
      <c r="G262" s="10">
        <v>-8.12359973788261E-2</v>
      </c>
      <c r="H262">
        <f t="shared" si="4"/>
        <v>1.3751000165939303E-2</v>
      </c>
    </row>
    <row r="263" spans="1:8" x14ac:dyDescent="0.2">
      <c r="A263" s="2">
        <v>262</v>
      </c>
      <c r="B263" s="10">
        <v>6.8436400033533599E-3</v>
      </c>
      <c r="C263" s="10">
        <v>-0.20205299556255299</v>
      </c>
      <c r="D263" s="10">
        <v>-6.7484997212886796E-2</v>
      </c>
      <c r="E263" s="10">
        <v>5.7426397688686804E-3</v>
      </c>
      <c r="F263" s="10">
        <v>-0.21053899824619299</v>
      </c>
      <c r="G263" s="10">
        <v>-8.1121899187564794E-2</v>
      </c>
      <c r="H263">
        <f t="shared" si="4"/>
        <v>1.3636901974677998E-2</v>
      </c>
    </row>
    <row r="264" spans="1:8" x14ac:dyDescent="0.2">
      <c r="A264" s="2">
        <v>263</v>
      </c>
      <c r="B264" s="10">
        <v>6.8436400033533599E-3</v>
      </c>
      <c r="C264" s="10">
        <v>-0.20205299556255299</v>
      </c>
      <c r="D264" s="10">
        <v>-6.7484997212886796E-2</v>
      </c>
      <c r="E264" s="10">
        <v>5.7668001390993604E-3</v>
      </c>
      <c r="F264" s="10">
        <v>-0.21035799384117099</v>
      </c>
      <c r="G264" s="10">
        <v>-8.1107199192047105E-2</v>
      </c>
      <c r="H264">
        <f t="shared" si="4"/>
        <v>1.3622201979160309E-2</v>
      </c>
    </row>
    <row r="265" spans="1:8" x14ac:dyDescent="0.2">
      <c r="A265" s="2">
        <v>264</v>
      </c>
      <c r="B265" s="10">
        <v>6.8436400033533599E-3</v>
      </c>
      <c r="C265" s="10">
        <v>-0.20205299556255299</v>
      </c>
      <c r="D265" s="10">
        <v>-6.7484997212886796E-2</v>
      </c>
      <c r="E265" s="10">
        <v>5.9393998235464096E-3</v>
      </c>
      <c r="F265" s="10">
        <v>-0.21054099500179299</v>
      </c>
      <c r="G265" s="10">
        <v>-8.1319399178028107E-2</v>
      </c>
      <c r="H265">
        <f t="shared" si="4"/>
        <v>1.383440196514131E-2</v>
      </c>
    </row>
    <row r="266" spans="1:8" x14ac:dyDescent="0.2">
      <c r="A266" s="2">
        <v>265</v>
      </c>
      <c r="B266" s="10">
        <v>6.8436400033533599E-3</v>
      </c>
      <c r="C266" s="10">
        <v>-0.20205299556255299</v>
      </c>
      <c r="D266" s="10">
        <v>-6.7484997212886796E-2</v>
      </c>
      <c r="E266" s="10">
        <v>6.0712499544024502E-3</v>
      </c>
      <c r="F266" s="10">
        <v>-0.210440993309021</v>
      </c>
      <c r="G266" s="10">
        <v>-8.1438802182674394E-2</v>
      </c>
      <c r="H266">
        <f t="shared" si="4"/>
        <v>1.3953804969787598E-2</v>
      </c>
    </row>
    <row r="267" spans="1:8" x14ac:dyDescent="0.2">
      <c r="A267" s="2">
        <v>266</v>
      </c>
      <c r="B267" s="10">
        <v>6.8436400033533599E-3</v>
      </c>
      <c r="C267" s="10">
        <v>-0.20205299556255299</v>
      </c>
      <c r="D267" s="10">
        <v>-6.7484997212886796E-2</v>
      </c>
      <c r="E267" s="10">
        <v>6.1764698475599298E-3</v>
      </c>
      <c r="F267" s="10">
        <v>-0.21052099764347099</v>
      </c>
      <c r="G267" s="10">
        <v>-8.1514202058315305E-2</v>
      </c>
      <c r="H267">
        <f t="shared" si="4"/>
        <v>1.4029204845428508E-2</v>
      </c>
    </row>
    <row r="268" spans="1:8" x14ac:dyDescent="0.2">
      <c r="A268" s="2">
        <v>267</v>
      </c>
      <c r="B268" s="10">
        <v>6.8436400033533599E-3</v>
      </c>
      <c r="C268" s="10">
        <v>-0.20205299556255299</v>
      </c>
      <c r="D268" s="10">
        <v>-6.7484997212886796E-2</v>
      </c>
      <c r="E268" s="10">
        <v>6.1537101864814802E-3</v>
      </c>
      <c r="F268" s="10">
        <v>-0.21038900315761599</v>
      </c>
      <c r="G268" s="10">
        <v>-8.1282399594783797E-2</v>
      </c>
      <c r="H268">
        <f t="shared" si="4"/>
        <v>1.3797402381897E-2</v>
      </c>
    </row>
    <row r="269" spans="1:8" x14ac:dyDescent="0.2">
      <c r="A269" s="2">
        <v>268</v>
      </c>
      <c r="B269" s="10">
        <v>6.8436400033533599E-3</v>
      </c>
      <c r="C269" s="10">
        <v>-0.20205299556255299</v>
      </c>
      <c r="D269" s="10">
        <v>-6.7484997212886796E-2</v>
      </c>
      <c r="E269" s="10">
        <v>6.1440998688340196E-3</v>
      </c>
      <c r="F269" s="10">
        <v>-0.21038000285625499</v>
      </c>
      <c r="G269" s="10">
        <v>-8.1215798854827895E-2</v>
      </c>
      <c r="H269">
        <f t="shared" si="4"/>
        <v>1.3730801641941098E-2</v>
      </c>
    </row>
    <row r="270" spans="1:8" x14ac:dyDescent="0.2">
      <c r="A270" s="2">
        <v>269</v>
      </c>
      <c r="B270" s="10">
        <v>6.8436400033533599E-3</v>
      </c>
      <c r="C270" s="10">
        <v>-0.20205299556255299</v>
      </c>
      <c r="D270" s="10">
        <v>-6.7484997212886796E-2</v>
      </c>
      <c r="E270" s="10">
        <v>6.1265900731086696E-3</v>
      </c>
      <c r="F270" s="10">
        <v>-0.21033799648284901</v>
      </c>
      <c r="G270" s="10">
        <v>-8.1165000796318096E-2</v>
      </c>
      <c r="H270">
        <f t="shared" si="4"/>
        <v>1.3680003583431299E-2</v>
      </c>
    </row>
    <row r="271" spans="1:8" x14ac:dyDescent="0.2">
      <c r="A271" s="2">
        <v>270</v>
      </c>
      <c r="B271" s="10">
        <v>6.8436400033533599E-3</v>
      </c>
      <c r="C271" s="10">
        <v>-0.20205299556255299</v>
      </c>
      <c r="D271" s="10">
        <v>-6.7484997212886796E-2</v>
      </c>
      <c r="E271" s="10">
        <v>6.1361598782241301E-3</v>
      </c>
      <c r="F271" s="10">
        <v>-0.21022500097751601</v>
      </c>
      <c r="G271" s="10">
        <v>-8.1332698464393602E-2</v>
      </c>
      <c r="H271">
        <f t="shared" si="4"/>
        <v>1.3847701251506805E-2</v>
      </c>
    </row>
    <row r="272" spans="1:8" x14ac:dyDescent="0.2">
      <c r="A272" s="2">
        <v>271</v>
      </c>
      <c r="B272" s="10">
        <v>6.8436400033533599E-3</v>
      </c>
      <c r="C272" s="10">
        <v>-0.20205299556255299</v>
      </c>
      <c r="D272" s="10">
        <v>-6.7484997212886796E-2</v>
      </c>
      <c r="E272" s="10">
        <v>6.2839500606060002E-3</v>
      </c>
      <c r="F272" s="10">
        <v>-0.210223004221916</v>
      </c>
      <c r="G272" s="10">
        <v>-8.1367701292038006E-2</v>
      </c>
      <c r="H272">
        <f t="shared" si="4"/>
        <v>1.3882704079151209E-2</v>
      </c>
    </row>
    <row r="273" spans="1:8" x14ac:dyDescent="0.2">
      <c r="A273" s="2">
        <v>272</v>
      </c>
      <c r="B273" s="10">
        <v>6.8436400033533599E-3</v>
      </c>
      <c r="C273" s="10">
        <v>-0.20205299556255299</v>
      </c>
      <c r="D273" s="10">
        <v>-6.7484997212886796E-2</v>
      </c>
      <c r="E273" s="10">
        <v>6.3875801861286198E-3</v>
      </c>
      <c r="F273" s="10">
        <v>-0.210158005356789</v>
      </c>
      <c r="G273" s="10">
        <v>-8.14637020230293E-2</v>
      </c>
      <c r="H273">
        <f t="shared" si="4"/>
        <v>1.3978704810142503E-2</v>
      </c>
    </row>
    <row r="274" spans="1:8" x14ac:dyDescent="0.2">
      <c r="A274" s="2">
        <v>273</v>
      </c>
      <c r="B274" s="10">
        <v>6.8436400033533599E-3</v>
      </c>
      <c r="C274" s="10">
        <v>-0.20205299556255299</v>
      </c>
      <c r="D274" s="10">
        <v>-6.7484997212886796E-2</v>
      </c>
      <c r="E274" s="10">
        <v>6.5094102174043699E-3</v>
      </c>
      <c r="F274" s="10">
        <v>-0.21029399335384399</v>
      </c>
      <c r="G274" s="10">
        <v>-8.1499099731445299E-2</v>
      </c>
      <c r="H274">
        <f t="shared" si="4"/>
        <v>1.4014102518558502E-2</v>
      </c>
    </row>
    <row r="275" spans="1:8" x14ac:dyDescent="0.2">
      <c r="A275" s="2">
        <v>274</v>
      </c>
      <c r="B275" s="10">
        <v>6.8436400033533599E-3</v>
      </c>
      <c r="C275" s="10">
        <v>-0.20205299556255299</v>
      </c>
      <c r="D275" s="10">
        <v>-6.7484997212886796E-2</v>
      </c>
      <c r="E275" s="10">
        <v>6.5000699833035504E-3</v>
      </c>
      <c r="F275" s="10">
        <v>-0.210205003619194</v>
      </c>
      <c r="G275" s="10">
        <v>-8.14474001526833E-2</v>
      </c>
      <c r="H275">
        <f t="shared" si="4"/>
        <v>1.3962402939796503E-2</v>
      </c>
    </row>
    <row r="276" spans="1:8" x14ac:dyDescent="0.2">
      <c r="A276" s="2">
        <v>275</v>
      </c>
      <c r="B276" s="10">
        <v>6.8436400033533599E-3</v>
      </c>
      <c r="C276" s="10">
        <v>-0.20205299556255299</v>
      </c>
      <c r="D276" s="10">
        <v>-6.7484997212886796E-2</v>
      </c>
      <c r="E276" s="10">
        <v>6.5400297753512903E-3</v>
      </c>
      <c r="F276" s="10">
        <v>-0.21025000512599901</v>
      </c>
      <c r="G276" s="10">
        <v>-8.1278197467327104E-2</v>
      </c>
      <c r="H276">
        <f t="shared" si="4"/>
        <v>1.3793200254440308E-2</v>
      </c>
    </row>
    <row r="277" spans="1:8" x14ac:dyDescent="0.2">
      <c r="A277" s="2">
        <v>276</v>
      </c>
      <c r="B277" s="10">
        <v>6.8436400033533599E-3</v>
      </c>
      <c r="C277" s="10">
        <v>-0.20205299556255299</v>
      </c>
      <c r="D277" s="10">
        <v>-6.7484997212886796E-2</v>
      </c>
      <c r="E277" s="10">
        <v>6.5246098674833801E-3</v>
      </c>
      <c r="F277" s="10">
        <v>-0.210062995553017</v>
      </c>
      <c r="G277" s="10">
        <v>-8.1425502896308899E-2</v>
      </c>
      <c r="H277">
        <f t="shared" si="4"/>
        <v>1.3940505683422103E-2</v>
      </c>
    </row>
    <row r="278" spans="1:8" x14ac:dyDescent="0.2">
      <c r="A278" s="2">
        <v>277</v>
      </c>
      <c r="B278" s="10">
        <v>6.8436400033533599E-3</v>
      </c>
      <c r="C278" s="10">
        <v>-0.20205299556255299</v>
      </c>
      <c r="D278" s="10">
        <v>-6.7484997212886796E-2</v>
      </c>
      <c r="E278" s="10">
        <v>6.5046898089349296E-3</v>
      </c>
      <c r="F278" s="10">
        <v>-0.209995001554489</v>
      </c>
      <c r="G278" s="10">
        <v>-8.1448502838611603E-2</v>
      </c>
      <c r="H278">
        <f t="shared" si="4"/>
        <v>1.3963505625724806E-2</v>
      </c>
    </row>
    <row r="279" spans="1:8" x14ac:dyDescent="0.2">
      <c r="A279" s="2">
        <v>278</v>
      </c>
      <c r="B279" s="10">
        <v>6.8436400033533599E-3</v>
      </c>
      <c r="C279" s="10">
        <v>-0.20205299556255299</v>
      </c>
      <c r="D279" s="10">
        <v>-6.7484997212886796E-2</v>
      </c>
      <c r="E279" s="10">
        <v>6.5552899613976496E-3</v>
      </c>
      <c r="F279" s="10">
        <v>-0.20989400148391699</v>
      </c>
      <c r="G279" s="10">
        <v>-8.1483200192451505E-2</v>
      </c>
      <c r="H279">
        <f t="shared" si="4"/>
        <v>1.3998202979564708E-2</v>
      </c>
    </row>
    <row r="280" spans="1:8" x14ac:dyDescent="0.2">
      <c r="A280" s="2">
        <v>279</v>
      </c>
      <c r="B280" s="10">
        <v>6.8436400033533599E-3</v>
      </c>
      <c r="C280" s="10">
        <v>-0.20205299556255299</v>
      </c>
      <c r="D280" s="10">
        <v>-6.7484997212886796E-2</v>
      </c>
      <c r="E280" s="10">
        <v>6.6517898812890096E-3</v>
      </c>
      <c r="F280" s="10">
        <v>-0.20993900299072299</v>
      </c>
      <c r="G280" s="10">
        <v>-8.1478096544742598E-2</v>
      </c>
      <c r="H280">
        <f t="shared" si="4"/>
        <v>1.3993099331855802E-2</v>
      </c>
    </row>
    <row r="281" spans="1:8" x14ac:dyDescent="0.2">
      <c r="A281" s="2">
        <v>280</v>
      </c>
      <c r="B281" s="10">
        <v>6.8436400033533599E-3</v>
      </c>
      <c r="C281" s="10">
        <v>-0.20205299556255299</v>
      </c>
      <c r="D281" s="10">
        <v>-6.7484997212886796E-2</v>
      </c>
      <c r="E281" s="10">
        <v>6.7870900966227098E-3</v>
      </c>
      <c r="F281" s="10">
        <v>-0.21008199453353901</v>
      </c>
      <c r="G281" s="10">
        <v>-8.1563398241996807E-2</v>
      </c>
      <c r="H281">
        <f t="shared" si="4"/>
        <v>1.407840102911001E-2</v>
      </c>
    </row>
    <row r="282" spans="1:8" x14ac:dyDescent="0.2">
      <c r="A282" s="2">
        <v>281</v>
      </c>
      <c r="B282" s="10">
        <v>6.8436400033533599E-3</v>
      </c>
      <c r="C282" s="10">
        <v>-0.20205299556255299</v>
      </c>
      <c r="D282" s="10">
        <v>-6.7484997212886796E-2</v>
      </c>
      <c r="E282" s="10">
        <v>6.8201902322471098E-3</v>
      </c>
      <c r="F282" s="10">
        <v>-0.210058003664017</v>
      </c>
      <c r="G282" s="10">
        <v>-8.16046968102455E-2</v>
      </c>
      <c r="H282">
        <f t="shared" si="4"/>
        <v>1.4119699597358704E-2</v>
      </c>
    </row>
    <row r="283" spans="1:8" x14ac:dyDescent="0.2">
      <c r="A283" s="2">
        <v>282</v>
      </c>
      <c r="B283" s="10">
        <v>6.8436400033533599E-3</v>
      </c>
      <c r="C283" s="10">
        <v>-0.20205299556255299</v>
      </c>
      <c r="D283" s="10">
        <v>-6.7484997212886796E-2</v>
      </c>
      <c r="E283" s="10">
        <v>6.8266899324953599E-3</v>
      </c>
      <c r="F283" s="10">
        <v>-0.21008199453353901</v>
      </c>
      <c r="G283" s="10">
        <v>-8.1615097820758806E-2</v>
      </c>
      <c r="H283">
        <f t="shared" si="4"/>
        <v>1.4130100607872009E-2</v>
      </c>
    </row>
    <row r="284" spans="1:8" x14ac:dyDescent="0.2">
      <c r="A284" s="2">
        <v>283</v>
      </c>
      <c r="B284" s="10">
        <v>6.8436400033533599E-3</v>
      </c>
      <c r="C284" s="10">
        <v>-0.20205299556255299</v>
      </c>
      <c r="D284" s="10">
        <v>-6.7484997212886796E-2</v>
      </c>
      <c r="E284" s="10">
        <v>6.8438798189163199E-3</v>
      </c>
      <c r="F284" s="10">
        <v>-0.20993700623512301</v>
      </c>
      <c r="G284" s="10">
        <v>-8.1687599420547499E-2</v>
      </c>
      <c r="H284">
        <f t="shared" si="4"/>
        <v>1.4202602207660703E-2</v>
      </c>
    </row>
    <row r="285" spans="1:8" x14ac:dyDescent="0.2">
      <c r="A285" s="2">
        <v>284</v>
      </c>
      <c r="B285" s="10">
        <v>6.8436400033533599E-3</v>
      </c>
      <c r="C285" s="10">
        <v>-0.20205299556255299</v>
      </c>
      <c r="D285" s="10">
        <v>-6.7484997212886796E-2</v>
      </c>
      <c r="E285" s="10">
        <v>6.8295001983642604E-3</v>
      </c>
      <c r="F285" s="10">
        <v>-0.209757000207901</v>
      </c>
      <c r="G285" s="10">
        <v>-8.1596903502941104E-2</v>
      </c>
      <c r="H285">
        <f t="shared" si="4"/>
        <v>1.4111906290054307E-2</v>
      </c>
    </row>
    <row r="286" spans="1:8" x14ac:dyDescent="0.2">
      <c r="A286" s="2">
        <v>285</v>
      </c>
      <c r="B286" s="10">
        <v>6.8436400033533599E-3</v>
      </c>
      <c r="C286" s="10">
        <v>-0.20205299556255299</v>
      </c>
      <c r="D286" s="10">
        <v>-6.7484997212886796E-2</v>
      </c>
      <c r="E286" s="10">
        <v>6.7996499128639698E-3</v>
      </c>
      <c r="F286" s="10">
        <v>-0.20973399281501801</v>
      </c>
      <c r="G286" s="10">
        <v>-8.1491403281688704E-2</v>
      </c>
      <c r="H286">
        <f t="shared" si="4"/>
        <v>1.4006406068801908E-2</v>
      </c>
    </row>
    <row r="287" spans="1:8" x14ac:dyDescent="0.2">
      <c r="A287" s="2">
        <v>286</v>
      </c>
      <c r="B287" s="10">
        <v>6.8436400033533599E-3</v>
      </c>
      <c r="C287" s="10">
        <v>-0.20205299556255299</v>
      </c>
      <c r="D287" s="10">
        <v>-6.7484997212886796E-2</v>
      </c>
      <c r="E287" s="10">
        <v>6.8720900453627101E-3</v>
      </c>
      <c r="F287" s="10">
        <v>-0.209804996848106</v>
      </c>
      <c r="G287" s="10">
        <v>-8.1487797200679807E-2</v>
      </c>
      <c r="H287">
        <f t="shared" si="4"/>
        <v>1.400279998779301E-2</v>
      </c>
    </row>
    <row r="288" spans="1:8" x14ac:dyDescent="0.2">
      <c r="A288" s="2">
        <v>287</v>
      </c>
      <c r="B288" s="10">
        <v>6.8436400033533599E-3</v>
      </c>
      <c r="C288" s="10">
        <v>-0.20205299556255299</v>
      </c>
      <c r="D288" s="10">
        <v>-6.7484997212886796E-2</v>
      </c>
      <c r="E288" s="10">
        <v>7.0741898380219902E-3</v>
      </c>
      <c r="F288" s="10">
        <v>-0.20987400412559501</v>
      </c>
      <c r="G288" s="10">
        <v>-8.176039904356E-2</v>
      </c>
      <c r="H288">
        <f t="shared" si="4"/>
        <v>1.4275401830673204E-2</v>
      </c>
    </row>
    <row r="289" spans="1:8" x14ac:dyDescent="0.2">
      <c r="A289" s="2">
        <v>288</v>
      </c>
      <c r="B289" s="10">
        <v>6.8436400033533599E-3</v>
      </c>
      <c r="C289" s="10">
        <v>-0.20205299556255299</v>
      </c>
      <c r="D289" s="10">
        <v>-6.7484997212886796E-2</v>
      </c>
      <c r="E289" s="10">
        <v>7.1669397875666601E-3</v>
      </c>
      <c r="F289" s="10">
        <v>-0.20976999402046201</v>
      </c>
      <c r="G289" s="10">
        <v>-8.1830598413944203E-2</v>
      </c>
      <c r="H289">
        <f t="shared" si="4"/>
        <v>1.4345601201057406E-2</v>
      </c>
    </row>
    <row r="290" spans="1:8" x14ac:dyDescent="0.2">
      <c r="A290" s="2">
        <v>289</v>
      </c>
      <c r="B290" s="10">
        <v>6.8436400033533599E-3</v>
      </c>
      <c r="C290" s="10">
        <v>-0.20205299556255299</v>
      </c>
      <c r="D290" s="10">
        <v>-6.7484997212886796E-2</v>
      </c>
      <c r="E290" s="10">
        <v>7.1701598353683896E-3</v>
      </c>
      <c r="F290" s="10">
        <v>-0.20982599258422899</v>
      </c>
      <c r="G290" s="10">
        <v>-8.1809103488922105E-2</v>
      </c>
      <c r="H290">
        <f t="shared" si="4"/>
        <v>1.4324106276035309E-2</v>
      </c>
    </row>
    <row r="291" spans="1:8" x14ac:dyDescent="0.2">
      <c r="A291" s="2">
        <v>290</v>
      </c>
      <c r="B291" s="10">
        <v>6.8436400033533599E-3</v>
      </c>
      <c r="C291" s="10">
        <v>-0.20205299556255299</v>
      </c>
      <c r="D291" s="10">
        <v>-6.7484997212886796E-2</v>
      </c>
      <c r="E291" s="10">
        <v>7.0984601043164704E-3</v>
      </c>
      <c r="F291" s="10">
        <v>-0.20976500213146199</v>
      </c>
      <c r="G291" s="10">
        <v>-8.1607900559902205E-2</v>
      </c>
      <c r="H291">
        <f t="shared" si="4"/>
        <v>1.4122903347015409E-2</v>
      </c>
    </row>
    <row r="292" spans="1:8" x14ac:dyDescent="0.2">
      <c r="A292" s="2">
        <v>291</v>
      </c>
      <c r="B292" s="10">
        <v>6.8436400033533599E-3</v>
      </c>
      <c r="C292" s="10">
        <v>-0.20205299556255299</v>
      </c>
      <c r="D292" s="10">
        <v>-6.7484997212886796E-2</v>
      </c>
      <c r="E292" s="10">
        <v>7.0568202063441303E-3</v>
      </c>
      <c r="F292" s="10">
        <v>-0.209757000207901</v>
      </c>
      <c r="G292" s="10">
        <v>-8.14374014735222E-2</v>
      </c>
      <c r="H292">
        <f t="shared" si="4"/>
        <v>1.3952404260635404E-2</v>
      </c>
    </row>
    <row r="293" spans="1:8" x14ac:dyDescent="0.2">
      <c r="A293" s="2">
        <v>292</v>
      </c>
      <c r="B293" s="10">
        <v>6.8436400033533599E-3</v>
      </c>
      <c r="C293" s="10">
        <v>-0.20205299556255299</v>
      </c>
      <c r="D293" s="10">
        <v>-6.7484997212886796E-2</v>
      </c>
      <c r="E293" s="10">
        <v>7.1089398115873302E-3</v>
      </c>
      <c r="F293" s="10">
        <v>-0.20954999327659601</v>
      </c>
      <c r="G293" s="10">
        <v>-8.1564098596572904E-2</v>
      </c>
      <c r="H293">
        <f t="shared" si="4"/>
        <v>1.4079101383686107E-2</v>
      </c>
    </row>
    <row r="294" spans="1:8" x14ac:dyDescent="0.2">
      <c r="A294" s="2">
        <v>293</v>
      </c>
      <c r="B294" s="10">
        <v>6.8436400033533599E-3</v>
      </c>
      <c r="C294" s="10">
        <v>-0.20205299556255299</v>
      </c>
      <c r="D294" s="10">
        <v>-6.7484997212886796E-2</v>
      </c>
      <c r="E294" s="10">
        <v>7.2193797677755399E-3</v>
      </c>
      <c r="F294" s="10">
        <v>-0.20962400734424599</v>
      </c>
      <c r="G294" s="10">
        <v>-8.1601798534393297E-2</v>
      </c>
      <c r="H294">
        <f t="shared" si="4"/>
        <v>1.41168013215065E-2</v>
      </c>
    </row>
    <row r="295" spans="1:8" x14ac:dyDescent="0.2">
      <c r="A295" s="2">
        <v>294</v>
      </c>
      <c r="B295" s="10">
        <v>6.8436400033533599E-3</v>
      </c>
      <c r="C295" s="10">
        <v>-0.20205299556255299</v>
      </c>
      <c r="D295" s="10">
        <v>-6.7484997212886796E-2</v>
      </c>
      <c r="E295" s="10">
        <v>7.2810500860214199E-3</v>
      </c>
      <c r="F295" s="10">
        <v>-0.20976099371910101</v>
      </c>
      <c r="G295" s="10">
        <v>-8.1514298915862995E-2</v>
      </c>
      <c r="H295">
        <f t="shared" si="4"/>
        <v>1.4029301702976199E-2</v>
      </c>
    </row>
    <row r="296" spans="1:8" x14ac:dyDescent="0.2">
      <c r="A296" s="2">
        <v>295</v>
      </c>
      <c r="B296" s="10">
        <v>6.8436400033533599E-3</v>
      </c>
      <c r="C296" s="10">
        <v>-0.20205299556255299</v>
      </c>
      <c r="D296" s="10">
        <v>-6.7484997212886796E-2</v>
      </c>
      <c r="E296" s="10">
        <v>7.3369098827242903E-3</v>
      </c>
      <c r="F296" s="10">
        <v>-0.209632992744446</v>
      </c>
      <c r="G296" s="10">
        <v>-8.1572502851486206E-2</v>
      </c>
      <c r="H296">
        <f t="shared" si="4"/>
        <v>1.408750563859941E-2</v>
      </c>
    </row>
    <row r="297" spans="1:8" x14ac:dyDescent="0.2">
      <c r="A297" s="2">
        <v>296</v>
      </c>
      <c r="B297" s="10">
        <v>6.8436400033533599E-3</v>
      </c>
      <c r="C297" s="10">
        <v>-0.20205299556255299</v>
      </c>
      <c r="D297" s="10">
        <v>-6.7484997212886796E-2</v>
      </c>
      <c r="E297" s="10">
        <v>7.4431099928915501E-3</v>
      </c>
      <c r="F297" s="10">
        <v>-0.20964899659156799</v>
      </c>
      <c r="G297" s="10">
        <v>-8.1628300249576596E-2</v>
      </c>
      <c r="H297">
        <f t="shared" si="4"/>
        <v>1.41433030366898E-2</v>
      </c>
    </row>
    <row r="298" spans="1:8" x14ac:dyDescent="0.2">
      <c r="A298" s="2">
        <v>297</v>
      </c>
      <c r="B298" s="10">
        <v>6.8436400033533599E-3</v>
      </c>
      <c r="C298" s="10">
        <v>-0.20205299556255299</v>
      </c>
      <c r="D298" s="10">
        <v>-6.7484997212886796E-2</v>
      </c>
      <c r="E298" s="10">
        <v>7.4550900608301197E-3</v>
      </c>
      <c r="F298" s="10">
        <v>-0.20962700247764601</v>
      </c>
      <c r="G298" s="10">
        <v>-8.1378199160099002E-2</v>
      </c>
      <c r="H298">
        <f t="shared" si="4"/>
        <v>1.3893201947212205E-2</v>
      </c>
    </row>
    <row r="299" spans="1:8" x14ac:dyDescent="0.2">
      <c r="A299" s="2">
        <v>298</v>
      </c>
      <c r="B299" s="10">
        <v>6.8436400033533599E-3</v>
      </c>
      <c r="C299" s="10">
        <v>-0.20205299556255299</v>
      </c>
      <c r="D299" s="10">
        <v>-6.7484997212886796E-2</v>
      </c>
      <c r="E299" s="10">
        <v>7.3934402316808701E-3</v>
      </c>
      <c r="F299" s="10">
        <v>-0.209482997655869</v>
      </c>
      <c r="G299" s="10">
        <v>-8.1606596708297702E-2</v>
      </c>
      <c r="H299">
        <f t="shared" si="4"/>
        <v>1.4121599495410905E-2</v>
      </c>
    </row>
    <row r="300" spans="1:8" x14ac:dyDescent="0.2">
      <c r="A300" s="2">
        <v>299</v>
      </c>
      <c r="B300" s="10">
        <v>6.8436400033533599E-3</v>
      </c>
      <c r="C300" s="10">
        <v>-0.20205299556255299</v>
      </c>
      <c r="D300" s="10">
        <v>-6.7484997212886796E-2</v>
      </c>
      <c r="E300" s="10">
        <v>7.3664500378072297E-3</v>
      </c>
      <c r="F300" s="10">
        <v>-0.20924499630928001</v>
      </c>
      <c r="G300" s="10">
        <v>-8.1822596490383107E-2</v>
      </c>
      <c r="H300">
        <f t="shared" si="4"/>
        <v>1.433759927749631E-2</v>
      </c>
    </row>
    <row r="301" spans="1:8" x14ac:dyDescent="0.2">
      <c r="A301" s="2">
        <v>300</v>
      </c>
      <c r="B301" s="10">
        <v>6.8436400033533599E-3</v>
      </c>
      <c r="C301" s="10">
        <v>-0.20205299556255299</v>
      </c>
      <c r="D301" s="10">
        <v>-6.7484997212886796E-2</v>
      </c>
      <c r="E301" s="10">
        <v>7.4825901538133604E-3</v>
      </c>
      <c r="F301" s="10">
        <v>-0.20937800407409701</v>
      </c>
      <c r="G301" s="10">
        <v>-8.1674501299858093E-2</v>
      </c>
      <c r="H301">
        <f t="shared" si="4"/>
        <v>1.4189504086971297E-2</v>
      </c>
    </row>
    <row r="302" spans="1:8" x14ac:dyDescent="0.2">
      <c r="A302" s="2">
        <v>301</v>
      </c>
      <c r="B302" s="10">
        <v>6.8436400033533599E-3</v>
      </c>
      <c r="C302" s="10">
        <v>-0.20205299556255299</v>
      </c>
      <c r="D302" s="10">
        <v>-6.7484997212886796E-2</v>
      </c>
      <c r="E302" s="10">
        <v>7.6108300127088998E-3</v>
      </c>
      <c r="F302" s="10">
        <v>-0.20946900546550801</v>
      </c>
      <c r="G302" s="10">
        <v>-8.1566601991653401E-2</v>
      </c>
      <c r="H302">
        <f t="shared" si="4"/>
        <v>1.4081604778766604E-2</v>
      </c>
    </row>
    <row r="303" spans="1:8" x14ac:dyDescent="0.2">
      <c r="A303" s="2">
        <v>302</v>
      </c>
      <c r="B303" s="10">
        <v>6.8436400033533599E-3</v>
      </c>
      <c r="C303" s="10">
        <v>-0.20205299556255299</v>
      </c>
      <c r="D303" s="10">
        <v>-6.7484997212886796E-2</v>
      </c>
      <c r="E303" s="10">
        <v>7.6676998287439303E-3</v>
      </c>
      <c r="F303" s="10">
        <v>-0.209379002451897</v>
      </c>
      <c r="G303" s="10">
        <v>-8.1689000129699693E-2</v>
      </c>
      <c r="H303">
        <f t="shared" si="4"/>
        <v>1.4204002916812897E-2</v>
      </c>
    </row>
    <row r="304" spans="1:8" x14ac:dyDescent="0.2">
      <c r="A304" s="2">
        <v>303</v>
      </c>
      <c r="B304" s="10">
        <v>6.8436400033533599E-3</v>
      </c>
      <c r="C304" s="10">
        <v>-0.20205299556255299</v>
      </c>
      <c r="D304" s="10">
        <v>-6.7484997212886796E-2</v>
      </c>
      <c r="E304" s="10">
        <v>7.7532799914479299E-3</v>
      </c>
      <c r="F304" s="10">
        <v>-0.20939600467681899</v>
      </c>
      <c r="G304" s="10">
        <v>-8.17739963531494E-2</v>
      </c>
      <c r="H304">
        <f t="shared" si="4"/>
        <v>1.4288999140262604E-2</v>
      </c>
    </row>
    <row r="305" spans="1:8" x14ac:dyDescent="0.2">
      <c r="A305" s="2">
        <v>304</v>
      </c>
      <c r="B305" s="10">
        <v>6.8436400033533599E-3</v>
      </c>
      <c r="C305" s="10">
        <v>-0.20205299556255299</v>
      </c>
      <c r="D305" s="10">
        <v>-6.7484997212886796E-2</v>
      </c>
      <c r="E305" s="10">
        <v>7.7801099978387399E-3</v>
      </c>
      <c r="F305" s="10">
        <v>-0.20930099487304701</v>
      </c>
      <c r="G305" s="10">
        <v>-8.1707000732421903E-2</v>
      </c>
      <c r="H305">
        <f t="shared" si="4"/>
        <v>1.4222003519535106E-2</v>
      </c>
    </row>
    <row r="306" spans="1:8" x14ac:dyDescent="0.2">
      <c r="A306" s="2">
        <v>305</v>
      </c>
      <c r="B306" s="10">
        <v>6.8436400033533599E-3</v>
      </c>
      <c r="C306" s="10">
        <v>-0.20205299556255299</v>
      </c>
      <c r="D306" s="10">
        <v>-6.7484997212886796E-2</v>
      </c>
      <c r="E306" s="10">
        <v>7.7656200155615798E-3</v>
      </c>
      <c r="F306" s="10">
        <v>-0.20932300388812999</v>
      </c>
      <c r="G306" s="10">
        <v>-8.1609301269054399E-2</v>
      </c>
      <c r="H306">
        <f t="shared" si="4"/>
        <v>1.4124304056167603E-2</v>
      </c>
    </row>
    <row r="307" spans="1:8" x14ac:dyDescent="0.2">
      <c r="A307" s="2">
        <v>306</v>
      </c>
      <c r="B307" s="10">
        <v>6.8436400033533599E-3</v>
      </c>
      <c r="C307" s="10">
        <v>-0.20205299556255299</v>
      </c>
      <c r="D307" s="10">
        <v>-6.7484997212886796E-2</v>
      </c>
      <c r="E307" s="10">
        <v>7.6745599508285496E-3</v>
      </c>
      <c r="F307" s="10">
        <v>-0.209058001637459</v>
      </c>
      <c r="G307" s="10">
        <v>-8.1534497439861298E-2</v>
      </c>
      <c r="H307">
        <f t="shared" si="4"/>
        <v>1.4049500226974501E-2</v>
      </c>
    </row>
    <row r="308" spans="1:8" x14ac:dyDescent="0.2">
      <c r="A308" s="2">
        <v>307</v>
      </c>
      <c r="B308" s="10">
        <v>6.8436400033533599E-3</v>
      </c>
      <c r="C308" s="10">
        <v>-0.20205299556255299</v>
      </c>
      <c r="D308" s="10">
        <v>-6.7484997212886796E-2</v>
      </c>
      <c r="E308" s="10">
        <v>7.6926699839532401E-3</v>
      </c>
      <c r="F308" s="10">
        <v>-0.20901800692081501</v>
      </c>
      <c r="G308" s="10">
        <v>-8.1412002444267301E-2</v>
      </c>
      <c r="H308">
        <f t="shared" si="4"/>
        <v>1.3927005231380504E-2</v>
      </c>
    </row>
    <row r="309" spans="1:8" x14ac:dyDescent="0.2">
      <c r="A309" s="2">
        <v>308</v>
      </c>
      <c r="B309" s="10">
        <v>6.8436400033533599E-3</v>
      </c>
      <c r="C309" s="10">
        <v>-0.20205299556255299</v>
      </c>
      <c r="D309" s="10">
        <v>-6.7484997212886796E-2</v>
      </c>
      <c r="E309" s="10">
        <v>7.7752498909831004E-3</v>
      </c>
      <c r="F309" s="10">
        <v>-0.20903800427913699</v>
      </c>
      <c r="G309" s="10">
        <v>-8.12997967004776E-2</v>
      </c>
      <c r="H309">
        <f t="shared" si="4"/>
        <v>1.3814799487590804E-2</v>
      </c>
    </row>
    <row r="310" spans="1:8" x14ac:dyDescent="0.2">
      <c r="A310" s="2">
        <v>309</v>
      </c>
      <c r="B310" s="10">
        <v>6.8436400033533599E-3</v>
      </c>
      <c r="C310" s="10">
        <v>-0.20205299556255299</v>
      </c>
      <c r="D310" s="10">
        <v>-6.7484997212886796E-2</v>
      </c>
      <c r="E310" s="10">
        <v>7.9069295898079907E-3</v>
      </c>
      <c r="F310" s="10">
        <v>-0.20906400680542001</v>
      </c>
      <c r="G310" s="10">
        <v>-8.1465102732181494E-2</v>
      </c>
      <c r="H310">
        <f t="shared" si="4"/>
        <v>1.3980105519294697E-2</v>
      </c>
    </row>
    <row r="311" spans="1:8" x14ac:dyDescent="0.2">
      <c r="A311" s="2">
        <v>310</v>
      </c>
      <c r="B311" s="10">
        <v>6.8436400033533599E-3</v>
      </c>
      <c r="C311" s="10">
        <v>-0.20205299556255299</v>
      </c>
      <c r="D311" s="10">
        <v>-6.7484997212886796E-2</v>
      </c>
      <c r="E311" s="10">
        <v>7.9982997849583608E-3</v>
      </c>
      <c r="F311" s="10">
        <v>-0.209095999598503</v>
      </c>
      <c r="G311" s="10">
        <v>-8.1577599048614502E-2</v>
      </c>
      <c r="H311">
        <f t="shared" si="4"/>
        <v>1.4092601835727706E-2</v>
      </c>
    </row>
    <row r="312" spans="1:8" x14ac:dyDescent="0.2">
      <c r="A312" s="2">
        <v>311</v>
      </c>
      <c r="B312" s="10">
        <v>6.8436400033533599E-3</v>
      </c>
      <c r="C312" s="10">
        <v>-0.20205299556255299</v>
      </c>
      <c r="D312" s="10">
        <v>-6.7484997212886796E-2</v>
      </c>
      <c r="E312" s="10">
        <v>8.0346297472715395E-3</v>
      </c>
      <c r="F312" s="10">
        <v>-0.20913100242614699</v>
      </c>
      <c r="G312" s="10">
        <v>-8.1719897687435206E-2</v>
      </c>
      <c r="H312">
        <f t="shared" si="4"/>
        <v>1.4234900474548409E-2</v>
      </c>
    </row>
    <row r="313" spans="1:8" x14ac:dyDescent="0.2">
      <c r="A313" s="2">
        <v>312</v>
      </c>
      <c r="B313" s="10">
        <v>6.8436400033533599E-3</v>
      </c>
      <c r="C313" s="10">
        <v>-0.20205299556255299</v>
      </c>
      <c r="D313" s="10">
        <v>-6.7484997212886796E-2</v>
      </c>
      <c r="E313" s="10">
        <v>8.0214198678731901E-3</v>
      </c>
      <c r="F313" s="10">
        <v>-0.20904999971389801</v>
      </c>
      <c r="G313" s="10">
        <v>-8.1796102225780501E-2</v>
      </c>
      <c r="H313">
        <f t="shared" si="4"/>
        <v>1.4311105012893705E-2</v>
      </c>
    </row>
    <row r="314" spans="1:8" x14ac:dyDescent="0.2">
      <c r="A314" s="2">
        <v>313</v>
      </c>
      <c r="B314" s="10">
        <v>6.8436400033533599E-3</v>
      </c>
      <c r="C314" s="10">
        <v>-0.20205299556255299</v>
      </c>
      <c r="D314" s="10">
        <v>-6.7484997212886796E-2</v>
      </c>
      <c r="E314" s="10">
        <v>7.9424101859331096E-3</v>
      </c>
      <c r="F314" s="10">
        <v>-0.20892100036144301</v>
      </c>
      <c r="G314" s="10">
        <v>-8.1582002341747298E-2</v>
      </c>
      <c r="H314">
        <f t="shared" si="4"/>
        <v>1.4097005128860501E-2</v>
      </c>
    </row>
    <row r="315" spans="1:8" x14ac:dyDescent="0.2">
      <c r="A315" s="2">
        <v>314</v>
      </c>
      <c r="B315" s="10">
        <v>6.8436400033533599E-3</v>
      </c>
      <c r="C315" s="10">
        <v>-0.20205299556255299</v>
      </c>
      <c r="D315" s="10">
        <v>-6.7484997212886796E-2</v>
      </c>
      <c r="E315" s="10">
        <v>7.9249897971749306E-3</v>
      </c>
      <c r="F315" s="10">
        <v>-0.208872005343437</v>
      </c>
      <c r="G315" s="10">
        <v>-8.1483699381351499E-2</v>
      </c>
      <c r="H315">
        <f t="shared" si="4"/>
        <v>1.3998702168464702E-2</v>
      </c>
    </row>
    <row r="316" spans="1:8" x14ac:dyDescent="0.2">
      <c r="A316" s="2">
        <v>315</v>
      </c>
      <c r="B316" s="10">
        <v>6.8436400033533599E-3</v>
      </c>
      <c r="C316" s="10">
        <v>-0.20205299556255299</v>
      </c>
      <c r="D316" s="10">
        <v>-6.7484997212886796E-2</v>
      </c>
      <c r="E316" s="10">
        <v>7.9866200685501099E-3</v>
      </c>
      <c r="F316" s="10">
        <v>-0.20887500047683699</v>
      </c>
      <c r="G316" s="10">
        <v>-8.1477902829647106E-2</v>
      </c>
      <c r="H316">
        <f t="shared" si="4"/>
        <v>1.3992905616760309E-2</v>
      </c>
    </row>
    <row r="317" spans="1:8" x14ac:dyDescent="0.2">
      <c r="A317" s="2">
        <v>316</v>
      </c>
      <c r="B317" s="10">
        <v>6.8436400033533599E-3</v>
      </c>
      <c r="C317" s="10">
        <v>-0.20205299556255299</v>
      </c>
      <c r="D317" s="10">
        <v>-6.7484997212886796E-2</v>
      </c>
      <c r="E317" s="10">
        <v>8.1341704353690095E-3</v>
      </c>
      <c r="F317" s="10">
        <v>-0.208957999944687</v>
      </c>
      <c r="G317" s="10">
        <v>-8.1632897257804898E-2</v>
      </c>
      <c r="H317">
        <f t="shared" si="4"/>
        <v>1.4147900044918102E-2</v>
      </c>
    </row>
    <row r="318" spans="1:8" x14ac:dyDescent="0.2">
      <c r="A318" s="2">
        <v>317</v>
      </c>
      <c r="B318" s="10">
        <v>6.8436400033533599E-3</v>
      </c>
      <c r="C318" s="10">
        <v>-0.20205299556255299</v>
      </c>
      <c r="D318" s="10">
        <v>-6.7484997212886796E-2</v>
      </c>
      <c r="E318" s="10">
        <v>8.2376003265380894E-3</v>
      </c>
      <c r="F318" s="10">
        <v>-0.20891000330448201</v>
      </c>
      <c r="G318" s="10">
        <v>-8.1764601171016693E-2</v>
      </c>
      <c r="H318">
        <f t="shared" si="4"/>
        <v>1.4279603958129897E-2</v>
      </c>
    </row>
    <row r="319" spans="1:8" x14ac:dyDescent="0.2">
      <c r="A319" s="2">
        <v>318</v>
      </c>
      <c r="B319" s="10">
        <v>6.8436400033533599E-3</v>
      </c>
      <c r="C319" s="10">
        <v>-0.20205299556255299</v>
      </c>
      <c r="D319" s="10">
        <v>-6.7484997212886796E-2</v>
      </c>
      <c r="E319" s="10">
        <v>8.2844402641058003E-3</v>
      </c>
      <c r="F319" s="10">
        <v>-0.20884999632835399</v>
      </c>
      <c r="G319" s="10">
        <v>-8.1803798675537095E-2</v>
      </c>
      <c r="H319">
        <f t="shared" si="4"/>
        <v>1.4318801462650299E-2</v>
      </c>
    </row>
    <row r="320" spans="1:8" x14ac:dyDescent="0.2">
      <c r="A320" s="2">
        <v>319</v>
      </c>
      <c r="B320" s="10">
        <v>6.8436400033533599E-3</v>
      </c>
      <c r="C320" s="10">
        <v>-0.20205299556255299</v>
      </c>
      <c r="D320" s="10">
        <v>-6.7484997212886796E-2</v>
      </c>
      <c r="E320" s="10">
        <v>8.2706203684210795E-3</v>
      </c>
      <c r="F320" s="10">
        <v>-0.208851993083954</v>
      </c>
      <c r="G320" s="10">
        <v>-8.1628300249576596E-2</v>
      </c>
      <c r="H320">
        <f t="shared" si="4"/>
        <v>1.41433030366898E-2</v>
      </c>
    </row>
    <row r="321" spans="1:8" x14ac:dyDescent="0.2">
      <c r="A321" s="2">
        <v>320</v>
      </c>
      <c r="B321" s="10">
        <v>6.8436400033533599E-3</v>
      </c>
      <c r="C321" s="10">
        <v>-0.20205299556255299</v>
      </c>
      <c r="D321" s="10">
        <v>-6.7484997212886796E-2</v>
      </c>
      <c r="E321" s="10">
        <v>8.2322899252176302E-3</v>
      </c>
      <c r="F321" s="10">
        <v>-0.20871900022029899</v>
      </c>
      <c r="G321" s="10">
        <v>-8.1626899540424305E-2</v>
      </c>
      <c r="H321">
        <f t="shared" si="4"/>
        <v>1.4141902327537509E-2</v>
      </c>
    </row>
    <row r="322" spans="1:8" x14ac:dyDescent="0.2">
      <c r="A322" s="2">
        <v>321</v>
      </c>
      <c r="B322" s="10">
        <v>6.8436400033533599E-3</v>
      </c>
      <c r="C322" s="10">
        <v>-0.20205299556255299</v>
      </c>
      <c r="D322" s="10">
        <v>-6.7484997212886796E-2</v>
      </c>
      <c r="E322" s="10">
        <v>8.1880902871489507E-3</v>
      </c>
      <c r="F322" s="10">
        <v>-0.20872199535369901</v>
      </c>
      <c r="G322" s="10">
        <v>-8.1543803215026897E-2</v>
      </c>
      <c r="H322">
        <f t="shared" si="4"/>
        <v>1.4058806002140101E-2</v>
      </c>
    </row>
    <row r="323" spans="1:8" x14ac:dyDescent="0.2">
      <c r="A323" s="2">
        <v>322</v>
      </c>
      <c r="B323" s="10">
        <v>6.8436400033533599E-3</v>
      </c>
      <c r="C323" s="10">
        <v>-0.20205299556255299</v>
      </c>
      <c r="D323" s="10">
        <v>-6.7484997212886796E-2</v>
      </c>
      <c r="E323" s="10">
        <v>8.2102399319410307E-3</v>
      </c>
      <c r="F323" s="10">
        <v>-0.20870499312877699</v>
      </c>
      <c r="G323" s="10">
        <v>-8.1450298428535503E-2</v>
      </c>
      <c r="H323">
        <f t="shared" ref="H323:H386" si="5">D323-G323</f>
        <v>1.3965301215648707E-2</v>
      </c>
    </row>
    <row r="324" spans="1:8" x14ac:dyDescent="0.2">
      <c r="A324" s="2">
        <v>323</v>
      </c>
      <c r="B324" s="10">
        <v>6.8436400033533599E-3</v>
      </c>
      <c r="C324" s="10">
        <v>-0.20205299556255299</v>
      </c>
      <c r="D324" s="10">
        <v>-6.7484997212886796E-2</v>
      </c>
      <c r="E324" s="10">
        <v>8.3627598360180907E-3</v>
      </c>
      <c r="F324" s="10">
        <v>-0.20876899361610399</v>
      </c>
      <c r="G324" s="10">
        <v>-8.1547498703002902E-2</v>
      </c>
      <c r="H324">
        <f t="shared" si="5"/>
        <v>1.4062501490116106E-2</v>
      </c>
    </row>
    <row r="325" spans="1:8" x14ac:dyDescent="0.2">
      <c r="A325" s="2">
        <v>324</v>
      </c>
      <c r="B325" s="10">
        <v>6.8436400033533599E-3</v>
      </c>
      <c r="C325" s="10">
        <v>-0.20205299556255299</v>
      </c>
      <c r="D325" s="10">
        <v>-6.7484997212886796E-2</v>
      </c>
      <c r="E325" s="10">
        <v>8.5114799439907109E-3</v>
      </c>
      <c r="F325" s="10">
        <v>-0.208752006292343</v>
      </c>
      <c r="G325" s="10">
        <v>-8.1606902182102203E-2</v>
      </c>
      <c r="H325">
        <f t="shared" si="5"/>
        <v>1.4121904969215407E-2</v>
      </c>
    </row>
    <row r="326" spans="1:8" x14ac:dyDescent="0.2">
      <c r="A326" s="2">
        <v>325</v>
      </c>
      <c r="B326" s="10">
        <v>6.8436400033533599E-3</v>
      </c>
      <c r="C326" s="10">
        <v>-0.20205299556255299</v>
      </c>
      <c r="D326" s="10">
        <v>-6.7484997212886796E-2</v>
      </c>
      <c r="E326" s="10">
        <v>8.5898097604513203E-3</v>
      </c>
      <c r="F326" s="10">
        <v>-0.20880499482154799</v>
      </c>
      <c r="G326" s="10">
        <v>-8.1500597298145294E-2</v>
      </c>
      <c r="H326">
        <f t="shared" si="5"/>
        <v>1.4015600085258498E-2</v>
      </c>
    </row>
    <row r="327" spans="1:8" x14ac:dyDescent="0.2">
      <c r="A327" s="2">
        <v>326</v>
      </c>
      <c r="B327" s="10">
        <v>6.8436400033533599E-3</v>
      </c>
      <c r="C327" s="10">
        <v>-0.20205299556255299</v>
      </c>
      <c r="D327" s="10">
        <v>-6.7484997212886796E-2</v>
      </c>
      <c r="E327" s="10">
        <v>8.5610803216695803E-3</v>
      </c>
      <c r="F327" s="10">
        <v>-0.208787992596626</v>
      </c>
      <c r="G327" s="10">
        <v>-8.1526100635528606E-2</v>
      </c>
      <c r="H327">
        <f t="shared" si="5"/>
        <v>1.404110342264181E-2</v>
      </c>
    </row>
    <row r="328" spans="1:8" x14ac:dyDescent="0.2">
      <c r="A328" s="2">
        <v>327</v>
      </c>
      <c r="B328" s="10">
        <v>6.8436400033533599E-3</v>
      </c>
      <c r="C328" s="10">
        <v>-0.20205299556255299</v>
      </c>
      <c r="D328" s="10">
        <v>-6.7484997212886796E-2</v>
      </c>
      <c r="E328" s="10">
        <v>8.4627596661448496E-3</v>
      </c>
      <c r="F328" s="10">
        <v>-0.208671003580093</v>
      </c>
      <c r="G328" s="10">
        <v>-8.1615403294563293E-2</v>
      </c>
      <c r="H328">
        <f t="shared" si="5"/>
        <v>1.4130406081676497E-2</v>
      </c>
    </row>
    <row r="329" spans="1:8" x14ac:dyDescent="0.2">
      <c r="A329" s="2">
        <v>328</v>
      </c>
      <c r="B329" s="10">
        <v>6.8436400033533599E-3</v>
      </c>
      <c r="C329" s="10">
        <v>-0.20205299556255299</v>
      </c>
      <c r="D329" s="10">
        <v>-6.7484997212886796E-2</v>
      </c>
      <c r="E329" s="10">
        <v>8.4565095603465999E-3</v>
      </c>
      <c r="F329" s="10">
        <v>-0.208654999732971</v>
      </c>
      <c r="G329" s="10">
        <v>-8.1660397350788103E-2</v>
      </c>
      <c r="H329">
        <f t="shared" si="5"/>
        <v>1.4175400137901306E-2</v>
      </c>
    </row>
    <row r="330" spans="1:8" x14ac:dyDescent="0.2">
      <c r="A330" s="2">
        <v>329</v>
      </c>
      <c r="B330" s="10">
        <v>6.8436400033533599E-3</v>
      </c>
      <c r="C330" s="10">
        <v>-0.20205299556255299</v>
      </c>
      <c r="D330" s="10">
        <v>-6.7484997212886796E-2</v>
      </c>
      <c r="E330" s="10">
        <v>8.4983697161078505E-3</v>
      </c>
      <c r="F330" s="10">
        <v>-0.20856800675392201</v>
      </c>
      <c r="G330" s="10">
        <v>-8.1549897789955098E-2</v>
      </c>
      <c r="H330">
        <f t="shared" si="5"/>
        <v>1.4064900577068301E-2</v>
      </c>
    </row>
    <row r="331" spans="1:8" x14ac:dyDescent="0.2">
      <c r="A331" s="2">
        <v>330</v>
      </c>
      <c r="B331" s="10">
        <v>6.8436400033533599E-3</v>
      </c>
      <c r="C331" s="10">
        <v>-0.20205299556255299</v>
      </c>
      <c r="D331" s="10">
        <v>-6.7484997212886796E-2</v>
      </c>
      <c r="E331" s="10">
        <v>8.5113197565078701E-3</v>
      </c>
      <c r="F331" s="10">
        <v>-0.20863799750804901</v>
      </c>
      <c r="G331" s="10">
        <v>-8.1426396965980502E-2</v>
      </c>
      <c r="H331">
        <f t="shared" si="5"/>
        <v>1.3941399753093706E-2</v>
      </c>
    </row>
    <row r="332" spans="1:8" x14ac:dyDescent="0.2">
      <c r="A332" s="2">
        <v>331</v>
      </c>
      <c r="B332" s="10">
        <v>6.8436400033533599E-3</v>
      </c>
      <c r="C332" s="10">
        <v>-0.20205299556255299</v>
      </c>
      <c r="D332" s="10">
        <v>-6.7484997212886796E-2</v>
      </c>
      <c r="E332" s="10">
        <v>8.5526695474982296E-3</v>
      </c>
      <c r="F332" s="10">
        <v>-0.208674997091293</v>
      </c>
      <c r="G332" s="10">
        <v>-8.1467002630233806E-2</v>
      </c>
      <c r="H332">
        <f t="shared" si="5"/>
        <v>1.398200541734701E-2</v>
      </c>
    </row>
    <row r="333" spans="1:8" x14ac:dyDescent="0.2">
      <c r="A333" s="2">
        <v>332</v>
      </c>
      <c r="B333" s="10">
        <v>6.8436400033533599E-3</v>
      </c>
      <c r="C333" s="10">
        <v>-0.20205299556255299</v>
      </c>
      <c r="D333" s="10">
        <v>-6.7484997212886796E-2</v>
      </c>
      <c r="E333" s="10">
        <v>8.6118001490831392E-3</v>
      </c>
      <c r="F333" s="10">
        <v>-0.20870800316333801</v>
      </c>
      <c r="G333" s="10">
        <v>-8.1441402435302707E-2</v>
      </c>
      <c r="H333">
        <f t="shared" si="5"/>
        <v>1.395640522241591E-2</v>
      </c>
    </row>
    <row r="334" spans="1:8" x14ac:dyDescent="0.2">
      <c r="A334" s="2">
        <v>333</v>
      </c>
      <c r="B334" s="10">
        <v>6.8436400033533599E-3</v>
      </c>
      <c r="C334" s="10">
        <v>-0.20205299556255299</v>
      </c>
      <c r="D334" s="10">
        <v>-6.7484997212886796E-2</v>
      </c>
      <c r="E334" s="10">
        <v>8.6778495460748707E-3</v>
      </c>
      <c r="F334" s="10">
        <v>-0.208722993731499</v>
      </c>
      <c r="G334" s="10">
        <v>-8.1383898854255704E-2</v>
      </c>
      <c r="H334">
        <f t="shared" si="5"/>
        <v>1.3898901641368908E-2</v>
      </c>
    </row>
    <row r="335" spans="1:8" x14ac:dyDescent="0.2">
      <c r="A335" s="2">
        <v>334</v>
      </c>
      <c r="B335" s="10">
        <v>6.8436400033533599E-3</v>
      </c>
      <c r="C335" s="10">
        <v>-0.20205299556255299</v>
      </c>
      <c r="D335" s="10">
        <v>-6.7484997212886796E-2</v>
      </c>
      <c r="E335" s="10">
        <v>8.6458697915077192E-3</v>
      </c>
      <c r="F335" s="10">
        <v>-0.20859900116920499</v>
      </c>
      <c r="G335" s="10">
        <v>-8.1463798880577101E-2</v>
      </c>
      <c r="H335">
        <f t="shared" si="5"/>
        <v>1.3978801667690305E-2</v>
      </c>
    </row>
    <row r="336" spans="1:8" x14ac:dyDescent="0.2">
      <c r="A336" s="2">
        <v>335</v>
      </c>
      <c r="B336" s="10">
        <v>6.8436400033533599E-3</v>
      </c>
      <c r="C336" s="10">
        <v>-0.20205299556255299</v>
      </c>
      <c r="D336" s="10">
        <v>-6.7484997212886796E-2</v>
      </c>
      <c r="E336" s="10">
        <v>8.5172802209854109E-3</v>
      </c>
      <c r="F336" s="10">
        <v>-0.20844300091266599</v>
      </c>
      <c r="G336" s="10">
        <v>-8.1338703632354695E-2</v>
      </c>
      <c r="H336">
        <f t="shared" si="5"/>
        <v>1.3853706419467898E-2</v>
      </c>
    </row>
    <row r="337" spans="1:8" x14ac:dyDescent="0.2">
      <c r="A337" s="2">
        <v>336</v>
      </c>
      <c r="B337" s="10">
        <v>6.8436400033533599E-3</v>
      </c>
      <c r="C337" s="10">
        <v>-0.20205299556255299</v>
      </c>
      <c r="D337" s="10">
        <v>-6.7484997212886796E-2</v>
      </c>
      <c r="E337" s="10">
        <v>8.4656896069645899E-3</v>
      </c>
      <c r="F337" s="10">
        <v>-0.208364993333817</v>
      </c>
      <c r="G337" s="10">
        <v>-8.1301003694534302E-2</v>
      </c>
      <c r="H337">
        <f t="shared" si="5"/>
        <v>1.3816006481647505E-2</v>
      </c>
    </row>
    <row r="338" spans="1:8" x14ac:dyDescent="0.2">
      <c r="A338" s="2">
        <v>337</v>
      </c>
      <c r="B338" s="10">
        <v>6.8436400033533599E-3</v>
      </c>
      <c r="C338" s="10">
        <v>-0.20205299556255299</v>
      </c>
      <c r="D338" s="10">
        <v>-6.7484997212886796E-2</v>
      </c>
      <c r="E338" s="10">
        <v>8.5318302735686302E-3</v>
      </c>
      <c r="F338" s="10">
        <v>-0.20837999880313901</v>
      </c>
      <c r="G338" s="10">
        <v>-8.1137001514434801E-2</v>
      </c>
      <c r="H338">
        <f t="shared" si="5"/>
        <v>1.3652004301548004E-2</v>
      </c>
    </row>
    <row r="339" spans="1:8" x14ac:dyDescent="0.2">
      <c r="A339" s="2">
        <v>338</v>
      </c>
      <c r="B339" s="10">
        <v>6.8436400033533599E-3</v>
      </c>
      <c r="C339" s="10">
        <v>-0.20205299556255299</v>
      </c>
      <c r="D339" s="10">
        <v>-6.7484997212886796E-2</v>
      </c>
      <c r="E339" s="10">
        <v>8.65553971379995E-3</v>
      </c>
      <c r="F339" s="10">
        <v>-0.2083850055933</v>
      </c>
      <c r="G339" s="10">
        <v>-8.1239700317382799E-2</v>
      </c>
      <c r="H339">
        <f t="shared" si="5"/>
        <v>1.3754703104496002E-2</v>
      </c>
    </row>
    <row r="340" spans="1:8" x14ac:dyDescent="0.2">
      <c r="A340" s="2">
        <v>339</v>
      </c>
      <c r="B340" s="10">
        <v>6.8436400033533599E-3</v>
      </c>
      <c r="C340" s="10">
        <v>-0.20205299556255299</v>
      </c>
      <c r="D340" s="10">
        <v>-6.7484997212886796E-2</v>
      </c>
      <c r="E340" s="10">
        <v>8.7445601820945705E-3</v>
      </c>
      <c r="F340" s="10">
        <v>-0.20831200480461101</v>
      </c>
      <c r="G340" s="10">
        <v>-8.1494197249412495E-2</v>
      </c>
      <c r="H340">
        <f t="shared" si="5"/>
        <v>1.4009200036525699E-2</v>
      </c>
    </row>
    <row r="341" spans="1:8" x14ac:dyDescent="0.2">
      <c r="A341" s="2">
        <v>340</v>
      </c>
      <c r="B341" s="10">
        <v>6.8436400033533599E-3</v>
      </c>
      <c r="C341" s="10">
        <v>-0.20205299556255299</v>
      </c>
      <c r="D341" s="10">
        <v>-6.7484997212886796E-2</v>
      </c>
      <c r="E341" s="10">
        <v>8.7724896147847193E-3</v>
      </c>
      <c r="F341" s="10">
        <v>-0.20833200216293299</v>
      </c>
      <c r="G341" s="10">
        <v>-8.1506200134754195E-2</v>
      </c>
      <c r="H341">
        <f t="shared" si="5"/>
        <v>1.4021202921867398E-2</v>
      </c>
    </row>
    <row r="342" spans="1:8" x14ac:dyDescent="0.2">
      <c r="A342" s="2">
        <v>341</v>
      </c>
      <c r="B342" s="10">
        <v>6.8436400033533599E-3</v>
      </c>
      <c r="C342" s="10">
        <v>-0.20205299556255299</v>
      </c>
      <c r="D342" s="10">
        <v>-6.7484997212886796E-2</v>
      </c>
      <c r="E342" s="10">
        <v>8.7606701999902708E-3</v>
      </c>
      <c r="F342" s="10">
        <v>-0.208269998431206</v>
      </c>
      <c r="G342" s="10">
        <v>-8.1357702612876906E-2</v>
      </c>
      <c r="H342">
        <f t="shared" si="5"/>
        <v>1.387270539999011E-2</v>
      </c>
    </row>
    <row r="343" spans="1:8" x14ac:dyDescent="0.2">
      <c r="A343" s="2">
        <v>342</v>
      </c>
      <c r="B343" s="10">
        <v>6.8436400033533599E-3</v>
      </c>
      <c r="C343" s="10">
        <v>-0.20205299556255299</v>
      </c>
      <c r="D343" s="10">
        <v>-6.7484997212886796E-2</v>
      </c>
      <c r="E343" s="10">
        <v>8.6937695741653408E-3</v>
      </c>
      <c r="F343" s="10">
        <v>-0.20823200047016099</v>
      </c>
      <c r="G343" s="10">
        <v>-8.1214301288127899E-2</v>
      </c>
      <c r="H343">
        <f t="shared" si="5"/>
        <v>1.3729304075241103E-2</v>
      </c>
    </row>
    <row r="344" spans="1:8" x14ac:dyDescent="0.2">
      <c r="A344" s="2">
        <v>343</v>
      </c>
      <c r="B344" s="10">
        <v>6.8436400033533599E-3</v>
      </c>
      <c r="C344" s="10">
        <v>-0.20205299556255299</v>
      </c>
      <c r="D344" s="10">
        <v>-6.7484997212886796E-2</v>
      </c>
      <c r="E344" s="10">
        <v>8.5530700162053108E-3</v>
      </c>
      <c r="F344" s="10">
        <v>-0.20825499296188399</v>
      </c>
      <c r="G344" s="10">
        <v>-8.0920301377773299E-2</v>
      </c>
      <c r="H344">
        <f t="shared" si="5"/>
        <v>1.3435304164886502E-2</v>
      </c>
    </row>
    <row r="345" spans="1:8" x14ac:dyDescent="0.2">
      <c r="A345" s="2">
        <v>344</v>
      </c>
      <c r="B345" s="10">
        <v>6.8436400033533599E-3</v>
      </c>
      <c r="C345" s="10">
        <v>-0.20205299556255299</v>
      </c>
      <c r="D345" s="10">
        <v>-6.7484997212886796E-2</v>
      </c>
      <c r="E345" s="10">
        <v>8.5614901036024094E-3</v>
      </c>
      <c r="F345" s="10">
        <v>-0.20821900665759999</v>
      </c>
      <c r="G345" s="10">
        <v>-8.1034302711486803E-2</v>
      </c>
      <c r="H345">
        <f t="shared" si="5"/>
        <v>1.3549305498600006E-2</v>
      </c>
    </row>
    <row r="346" spans="1:8" x14ac:dyDescent="0.2">
      <c r="A346" s="2">
        <v>345</v>
      </c>
      <c r="B346" s="10">
        <v>6.8436400033533599E-3</v>
      </c>
      <c r="C346" s="10">
        <v>-0.20205299556255299</v>
      </c>
      <c r="D346" s="10">
        <v>-6.7484997212886796E-2</v>
      </c>
      <c r="E346" s="10">
        <v>8.7426500394940394E-3</v>
      </c>
      <c r="F346" s="10">
        <v>-0.20817899703979501</v>
      </c>
      <c r="G346" s="10">
        <v>-8.1397898495197296E-2</v>
      </c>
      <c r="H346">
        <f t="shared" si="5"/>
        <v>1.39129012823105E-2</v>
      </c>
    </row>
    <row r="347" spans="1:8" x14ac:dyDescent="0.2">
      <c r="A347" s="2">
        <v>346</v>
      </c>
      <c r="B347" s="10">
        <v>6.8436400033533599E-3</v>
      </c>
      <c r="C347" s="10">
        <v>-0.20205299556255299</v>
      </c>
      <c r="D347" s="10">
        <v>-6.7484997212886796E-2</v>
      </c>
      <c r="E347" s="10">
        <v>8.8690603151917492E-3</v>
      </c>
      <c r="F347" s="10">
        <v>-0.20818300545215601</v>
      </c>
      <c r="G347" s="10">
        <v>-8.1447601318359403E-2</v>
      </c>
      <c r="H347">
        <f t="shared" si="5"/>
        <v>1.3962604105472606E-2</v>
      </c>
    </row>
    <row r="348" spans="1:8" x14ac:dyDescent="0.2">
      <c r="A348" s="2">
        <v>347</v>
      </c>
      <c r="B348" s="10">
        <v>6.8436400033533599E-3</v>
      </c>
      <c r="C348" s="10">
        <v>-0.20205299556255299</v>
      </c>
      <c r="D348" s="10">
        <v>-6.7484997212886796E-2</v>
      </c>
      <c r="E348" s="10">
        <v>8.9039001613855397E-3</v>
      </c>
      <c r="F348" s="10">
        <v>-0.2082249969244</v>
      </c>
      <c r="G348" s="10">
        <v>-8.1420801579952198E-2</v>
      </c>
      <c r="H348">
        <f t="shared" si="5"/>
        <v>1.3935804367065402E-2</v>
      </c>
    </row>
    <row r="349" spans="1:8" x14ac:dyDescent="0.2">
      <c r="A349" s="2">
        <v>348</v>
      </c>
      <c r="B349" s="10">
        <v>6.8436400033533599E-3</v>
      </c>
      <c r="C349" s="10">
        <v>-0.20205299556255299</v>
      </c>
      <c r="D349" s="10">
        <v>-6.7484997212886796E-2</v>
      </c>
      <c r="E349" s="10">
        <v>8.8932001963257807E-3</v>
      </c>
      <c r="F349" s="10">
        <v>-0.20822300016879999</v>
      </c>
      <c r="G349" s="10">
        <v>-8.1383496522903401E-2</v>
      </c>
      <c r="H349">
        <f t="shared" si="5"/>
        <v>1.3898499310016604E-2</v>
      </c>
    </row>
    <row r="350" spans="1:8" x14ac:dyDescent="0.2">
      <c r="A350" s="2">
        <v>349</v>
      </c>
      <c r="B350" s="10">
        <v>6.8436400033533599E-3</v>
      </c>
      <c r="C350" s="10">
        <v>-0.20205299556255299</v>
      </c>
      <c r="D350" s="10">
        <v>-6.7484997212886796E-2</v>
      </c>
      <c r="E350" s="10">
        <v>8.8984295725822397E-3</v>
      </c>
      <c r="F350" s="10">
        <v>-0.20817999541759499</v>
      </c>
      <c r="G350" s="10">
        <v>-8.1512399017810794E-2</v>
      </c>
      <c r="H350">
        <f t="shared" si="5"/>
        <v>1.4027401804923997E-2</v>
      </c>
    </row>
    <row r="351" spans="1:8" x14ac:dyDescent="0.2">
      <c r="A351" s="2">
        <v>350</v>
      </c>
      <c r="B351" s="10">
        <v>6.8436400033533599E-3</v>
      </c>
      <c r="C351" s="10">
        <v>-0.20205299556255299</v>
      </c>
      <c r="D351" s="10">
        <v>-6.7484997212886796E-2</v>
      </c>
      <c r="E351" s="10">
        <v>8.9198099449276907E-3</v>
      </c>
      <c r="F351" s="10">
        <v>-0.20812200009822801</v>
      </c>
      <c r="G351" s="10">
        <v>-8.1501699984073597E-2</v>
      </c>
      <c r="H351">
        <f t="shared" si="5"/>
        <v>1.4016702771186801E-2</v>
      </c>
    </row>
    <row r="352" spans="1:8" x14ac:dyDescent="0.2">
      <c r="A352" s="2">
        <v>351</v>
      </c>
      <c r="B352" s="10">
        <v>6.8436400033533599E-3</v>
      </c>
      <c r="C352" s="10">
        <v>-0.20205299556255299</v>
      </c>
      <c r="D352" s="10">
        <v>-6.7484997212886796E-2</v>
      </c>
      <c r="E352" s="10">
        <v>8.9166900143027306E-3</v>
      </c>
      <c r="F352" s="10">
        <v>-0.208037003874779</v>
      </c>
      <c r="G352" s="10">
        <v>-8.1597298383712796E-2</v>
      </c>
      <c r="H352">
        <f t="shared" si="5"/>
        <v>1.4112301170826E-2</v>
      </c>
    </row>
    <row r="353" spans="1:8" x14ac:dyDescent="0.2">
      <c r="A353" s="2">
        <v>352</v>
      </c>
      <c r="B353" s="10">
        <v>6.8436400033533599E-3</v>
      </c>
      <c r="C353" s="10">
        <v>-0.20205299556255299</v>
      </c>
      <c r="D353" s="10">
        <v>-6.7484997212886796E-2</v>
      </c>
      <c r="E353" s="10">
        <v>8.9280698448419606E-3</v>
      </c>
      <c r="F353" s="10">
        <v>-0.20806300640106201</v>
      </c>
      <c r="G353" s="10">
        <v>-8.1508897244930295E-2</v>
      </c>
      <c r="H353">
        <f t="shared" si="5"/>
        <v>1.4023900032043499E-2</v>
      </c>
    </row>
    <row r="354" spans="1:8" x14ac:dyDescent="0.2">
      <c r="A354" s="2">
        <v>353</v>
      </c>
      <c r="B354" s="10">
        <v>6.8436400033533599E-3</v>
      </c>
      <c r="C354" s="10">
        <v>-0.20205299556255299</v>
      </c>
      <c r="D354" s="10">
        <v>-6.7484997212886796E-2</v>
      </c>
      <c r="E354" s="10">
        <v>8.9849196374416403E-3</v>
      </c>
      <c r="F354" s="10">
        <v>-0.208070993423462</v>
      </c>
      <c r="G354" s="10">
        <v>-8.1462301313877106E-2</v>
      </c>
      <c r="H354">
        <f t="shared" si="5"/>
        <v>1.3977304100990309E-2</v>
      </c>
    </row>
    <row r="355" spans="1:8" x14ac:dyDescent="0.2">
      <c r="A355" s="2">
        <v>354</v>
      </c>
      <c r="B355" s="10">
        <v>6.8436400033533599E-3</v>
      </c>
      <c r="C355" s="10">
        <v>-0.20205299556255299</v>
      </c>
      <c r="D355" s="10">
        <v>-6.7484997212886796E-2</v>
      </c>
      <c r="E355" s="10">
        <v>9.0796295553445799E-3</v>
      </c>
      <c r="F355" s="10">
        <v>-0.20805799961090099</v>
      </c>
      <c r="G355" s="10">
        <v>-8.1438802182674394E-2</v>
      </c>
      <c r="H355">
        <f t="shared" si="5"/>
        <v>1.3953804969787598E-2</v>
      </c>
    </row>
    <row r="356" spans="1:8" x14ac:dyDescent="0.2">
      <c r="A356" s="2">
        <v>355</v>
      </c>
      <c r="B356" s="10">
        <v>6.8436400033533599E-3</v>
      </c>
      <c r="C356" s="10">
        <v>-0.20205299556255299</v>
      </c>
      <c r="D356" s="10">
        <v>-6.7484997212886796E-2</v>
      </c>
      <c r="E356" s="10">
        <v>9.1366199776530301E-3</v>
      </c>
      <c r="F356" s="10">
        <v>-0.208115994930267</v>
      </c>
      <c r="G356" s="10">
        <v>-8.1320799887180301E-2</v>
      </c>
      <c r="H356">
        <f t="shared" si="5"/>
        <v>1.3835802674293504E-2</v>
      </c>
    </row>
    <row r="357" spans="1:8" x14ac:dyDescent="0.2">
      <c r="A357" s="2">
        <v>356</v>
      </c>
      <c r="B357" s="10">
        <v>6.8436400033533599E-3</v>
      </c>
      <c r="C357" s="10">
        <v>-0.20205299556255299</v>
      </c>
      <c r="D357" s="10">
        <v>-6.7484997212886796E-2</v>
      </c>
      <c r="E357" s="10">
        <v>9.1118598356842995E-3</v>
      </c>
      <c r="F357" s="10">
        <v>-0.20807200670242301</v>
      </c>
      <c r="G357" s="10">
        <v>-8.1295900046825395E-2</v>
      </c>
      <c r="H357">
        <f t="shared" si="5"/>
        <v>1.3810902833938599E-2</v>
      </c>
    </row>
    <row r="358" spans="1:8" x14ac:dyDescent="0.2">
      <c r="A358" s="2">
        <v>357</v>
      </c>
      <c r="B358" s="10">
        <v>6.8436400033533599E-3</v>
      </c>
      <c r="C358" s="10">
        <v>-0.20205299556255299</v>
      </c>
      <c r="D358" s="10">
        <v>-6.7484997212886796E-2</v>
      </c>
      <c r="E358" s="10">
        <v>9.0282298624515499E-3</v>
      </c>
      <c r="F358" s="10">
        <v>-0.20800800621509599</v>
      </c>
      <c r="G358" s="10">
        <v>-8.1240400671958896E-2</v>
      </c>
      <c r="H358">
        <f t="shared" si="5"/>
        <v>1.3755403459072099E-2</v>
      </c>
    </row>
    <row r="359" spans="1:8" x14ac:dyDescent="0.2">
      <c r="A359" s="2">
        <v>358</v>
      </c>
      <c r="B359" s="10">
        <v>6.8436400033533599E-3</v>
      </c>
      <c r="C359" s="10">
        <v>-0.20205299556255299</v>
      </c>
      <c r="D359" s="10">
        <v>-6.7484997212886796E-2</v>
      </c>
      <c r="E359" s="10">
        <v>8.9709395542740804E-3</v>
      </c>
      <c r="F359" s="10">
        <v>-0.20791999995708499</v>
      </c>
      <c r="G359" s="10">
        <v>-8.1243902444839505E-2</v>
      </c>
      <c r="H359">
        <f t="shared" si="5"/>
        <v>1.3758905231952709E-2</v>
      </c>
    </row>
    <row r="360" spans="1:8" x14ac:dyDescent="0.2">
      <c r="A360" s="2">
        <v>359</v>
      </c>
      <c r="B360" s="10">
        <v>6.8436400033533599E-3</v>
      </c>
      <c r="C360" s="10">
        <v>-0.20205299556255299</v>
      </c>
      <c r="D360" s="10">
        <v>-6.7484997212886796E-2</v>
      </c>
      <c r="E360" s="10">
        <v>8.9642303064465505E-3</v>
      </c>
      <c r="F360" s="10">
        <v>-0.20790199935436199</v>
      </c>
      <c r="G360" s="10">
        <v>-8.1090398132801098E-2</v>
      </c>
      <c r="H360">
        <f t="shared" si="5"/>
        <v>1.3605400919914301E-2</v>
      </c>
    </row>
    <row r="361" spans="1:8" x14ac:dyDescent="0.2">
      <c r="A361" s="2">
        <v>360</v>
      </c>
      <c r="B361" s="10">
        <v>6.8436400033533599E-3</v>
      </c>
      <c r="C361" s="10">
        <v>-0.20205299556255299</v>
      </c>
      <c r="D361" s="10">
        <v>-6.7484997212886796E-2</v>
      </c>
      <c r="E361" s="10">
        <v>9.0252803638577496E-3</v>
      </c>
      <c r="F361" s="10">
        <v>-0.20790900290012401</v>
      </c>
      <c r="G361" s="10">
        <v>-8.1147402524948106E-2</v>
      </c>
      <c r="H361">
        <f t="shared" si="5"/>
        <v>1.366240531206131E-2</v>
      </c>
    </row>
    <row r="362" spans="1:8" x14ac:dyDescent="0.2">
      <c r="A362" s="2">
        <v>361</v>
      </c>
      <c r="B362" s="10">
        <v>6.8436400033533599E-3</v>
      </c>
      <c r="C362" s="10">
        <v>-0.20205299556255299</v>
      </c>
      <c r="D362" s="10">
        <v>-6.7484997212886796E-2</v>
      </c>
      <c r="E362" s="10">
        <v>9.1181499883532507E-3</v>
      </c>
      <c r="F362" s="10">
        <v>-0.20785400271415699</v>
      </c>
      <c r="G362" s="10">
        <v>-8.1343196332454695E-2</v>
      </c>
      <c r="H362">
        <f t="shared" si="5"/>
        <v>1.3858199119567899E-2</v>
      </c>
    </row>
    <row r="363" spans="1:8" x14ac:dyDescent="0.2">
      <c r="A363" s="2">
        <v>362</v>
      </c>
      <c r="B363" s="10">
        <v>6.8436400033533599E-3</v>
      </c>
      <c r="C363" s="10">
        <v>-0.20205299556255299</v>
      </c>
      <c r="D363" s="10">
        <v>-6.7484997212886796E-2</v>
      </c>
      <c r="E363" s="10">
        <v>9.1645903885364498E-3</v>
      </c>
      <c r="F363" s="10">
        <v>-0.20789299905300099</v>
      </c>
      <c r="G363" s="10">
        <v>-8.1390701234340695E-2</v>
      </c>
      <c r="H363">
        <f t="shared" si="5"/>
        <v>1.3905704021453899E-2</v>
      </c>
    </row>
    <row r="364" spans="1:8" x14ac:dyDescent="0.2">
      <c r="A364" s="2">
        <v>363</v>
      </c>
      <c r="B364" s="10">
        <v>6.8436400033533599E-3</v>
      </c>
      <c r="C364" s="10">
        <v>-0.20205299556255299</v>
      </c>
      <c r="D364" s="10">
        <v>-6.7484997212886796E-2</v>
      </c>
      <c r="E364" s="10">
        <v>9.1564804315566999E-3</v>
      </c>
      <c r="F364" s="10">
        <v>-0.20789599418640101</v>
      </c>
      <c r="G364" s="10">
        <v>-8.1208303570747403E-2</v>
      </c>
      <c r="H364">
        <f t="shared" si="5"/>
        <v>1.3723306357860607E-2</v>
      </c>
    </row>
    <row r="365" spans="1:8" x14ac:dyDescent="0.2">
      <c r="A365" s="2">
        <v>364</v>
      </c>
      <c r="B365" s="10">
        <v>6.8436400033533599E-3</v>
      </c>
      <c r="C365" s="10">
        <v>-0.20205299556255299</v>
      </c>
      <c r="D365" s="10">
        <v>-6.7484997212886796E-2</v>
      </c>
      <c r="E365" s="10">
        <v>9.0814195573329908E-3</v>
      </c>
      <c r="F365" s="10">
        <v>-0.20786799490451799</v>
      </c>
      <c r="G365" s="10">
        <v>-8.1069797277450603E-2</v>
      </c>
      <c r="H365">
        <f t="shared" si="5"/>
        <v>1.3584800064563807E-2</v>
      </c>
    </row>
    <row r="366" spans="1:8" x14ac:dyDescent="0.2">
      <c r="A366" s="2">
        <v>365</v>
      </c>
      <c r="B366" s="10">
        <v>6.8436400033533599E-3</v>
      </c>
      <c r="C366" s="10">
        <v>-0.20205299556255299</v>
      </c>
      <c r="D366" s="10">
        <v>-6.7484997212886796E-2</v>
      </c>
      <c r="E366" s="10">
        <v>9.0274503454566002E-3</v>
      </c>
      <c r="F366" s="10">
        <v>-0.207835003733635</v>
      </c>
      <c r="G366" s="10">
        <v>-8.1073500216007205E-2</v>
      </c>
      <c r="H366">
        <f t="shared" si="5"/>
        <v>1.3588503003120408E-2</v>
      </c>
    </row>
    <row r="367" spans="1:8" x14ac:dyDescent="0.2">
      <c r="A367" s="2">
        <v>366</v>
      </c>
      <c r="B367" s="10">
        <v>6.8436400033533599E-3</v>
      </c>
      <c r="C367" s="10">
        <v>-0.20205299556255299</v>
      </c>
      <c r="D367" s="10">
        <v>-6.7484997212886796E-2</v>
      </c>
      <c r="E367" s="10">
        <v>9.0012196451425604E-3</v>
      </c>
      <c r="F367" s="10">
        <v>-0.207815006375313</v>
      </c>
      <c r="G367" s="10">
        <v>-8.1129200756549794E-2</v>
      </c>
      <c r="H367">
        <f t="shared" si="5"/>
        <v>1.3644203543662997E-2</v>
      </c>
    </row>
    <row r="368" spans="1:8" x14ac:dyDescent="0.2">
      <c r="A368" s="2">
        <v>367</v>
      </c>
      <c r="B368" s="10">
        <v>6.8436400033533599E-3</v>
      </c>
      <c r="C368" s="10">
        <v>-0.20205299556255299</v>
      </c>
      <c r="D368" s="10">
        <v>-6.7484997212886796E-2</v>
      </c>
      <c r="E368" s="10">
        <v>9.0533299371600203E-3</v>
      </c>
      <c r="F368" s="10">
        <v>-0.207803994417191</v>
      </c>
      <c r="G368" s="10">
        <v>-8.1251196563243894E-2</v>
      </c>
      <c r="H368">
        <f t="shared" si="5"/>
        <v>1.3766199350357097E-2</v>
      </c>
    </row>
    <row r="369" spans="1:8" x14ac:dyDescent="0.2">
      <c r="A369" s="2">
        <v>368</v>
      </c>
      <c r="B369" s="10">
        <v>6.8436400033533599E-3</v>
      </c>
      <c r="C369" s="10">
        <v>-0.20205299556255299</v>
      </c>
      <c r="D369" s="10">
        <v>-6.7484997212886796E-2</v>
      </c>
      <c r="E369" s="10">
        <v>9.1098295524716395E-3</v>
      </c>
      <c r="F369" s="10">
        <v>-0.207812994718552</v>
      </c>
      <c r="G369" s="10">
        <v>-8.1244699656963307E-2</v>
      </c>
      <c r="H369">
        <f t="shared" si="5"/>
        <v>1.375970244407651E-2</v>
      </c>
    </row>
    <row r="370" spans="1:8" x14ac:dyDescent="0.2">
      <c r="A370" s="2">
        <v>369</v>
      </c>
      <c r="B370" s="10">
        <v>6.8436400033533599E-3</v>
      </c>
      <c r="C370" s="10">
        <v>-0.20205299556255299</v>
      </c>
      <c r="D370" s="10">
        <v>-6.7484997212886796E-2</v>
      </c>
      <c r="E370" s="10">
        <v>9.1285901144146902E-3</v>
      </c>
      <c r="F370" s="10">
        <v>-0.207833006978035</v>
      </c>
      <c r="G370" s="10">
        <v>-8.1153102219104795E-2</v>
      </c>
      <c r="H370">
        <f t="shared" si="5"/>
        <v>1.3668105006217998E-2</v>
      </c>
    </row>
    <row r="371" spans="1:8" x14ac:dyDescent="0.2">
      <c r="A371" s="2">
        <v>370</v>
      </c>
      <c r="B371" s="10">
        <v>6.8436400033533599E-3</v>
      </c>
      <c r="C371" s="10">
        <v>-0.20205299556255299</v>
      </c>
      <c r="D371" s="10">
        <v>-6.7484997212886796E-2</v>
      </c>
      <c r="E371" s="10">
        <v>9.1057699173688906E-3</v>
      </c>
      <c r="F371" s="10">
        <v>-0.20783899724483501</v>
      </c>
      <c r="G371" s="10">
        <v>-8.1065401434898404E-2</v>
      </c>
      <c r="H371">
        <f t="shared" si="5"/>
        <v>1.3580404222011608E-2</v>
      </c>
    </row>
    <row r="372" spans="1:8" x14ac:dyDescent="0.2">
      <c r="A372" s="2">
        <v>371</v>
      </c>
      <c r="B372" s="10">
        <v>6.8436400033533599E-3</v>
      </c>
      <c r="C372" s="10">
        <v>-0.20205299556255299</v>
      </c>
      <c r="D372" s="10">
        <v>-6.7484997212886796E-2</v>
      </c>
      <c r="E372" s="10">
        <v>9.0611297637224197E-3</v>
      </c>
      <c r="F372" s="10">
        <v>-0.20781800150871299</v>
      </c>
      <c r="G372" s="10">
        <v>-8.0848000943660694E-2</v>
      </c>
      <c r="H372">
        <f t="shared" si="5"/>
        <v>1.3363003730773898E-2</v>
      </c>
    </row>
    <row r="373" spans="1:8" x14ac:dyDescent="0.2">
      <c r="A373" s="2">
        <v>372</v>
      </c>
      <c r="B373" s="10">
        <v>6.8436400033533599E-3</v>
      </c>
      <c r="C373" s="10">
        <v>-0.20205299556255299</v>
      </c>
      <c r="D373" s="10">
        <v>-6.7484997212886796E-2</v>
      </c>
      <c r="E373" s="10">
        <v>8.9917797595262493E-3</v>
      </c>
      <c r="F373" s="10">
        <v>-0.20782999694347401</v>
      </c>
      <c r="G373" s="10">
        <v>-8.0827899277210194E-2</v>
      </c>
      <c r="H373">
        <f t="shared" si="5"/>
        <v>1.3342902064323398E-2</v>
      </c>
    </row>
    <row r="374" spans="1:8" x14ac:dyDescent="0.2">
      <c r="A374" s="2">
        <v>373</v>
      </c>
      <c r="B374" s="10">
        <v>6.8436400033533599E-3</v>
      </c>
      <c r="C374" s="10">
        <v>-0.20205299556255299</v>
      </c>
      <c r="D374" s="10">
        <v>-6.7484997212886796E-2</v>
      </c>
      <c r="E374" s="10">
        <v>8.9195100590586697E-3</v>
      </c>
      <c r="F374" s="10">
        <v>-0.20780499279499101</v>
      </c>
      <c r="G374" s="10">
        <v>-8.0870002508163494E-2</v>
      </c>
      <c r="H374">
        <f t="shared" si="5"/>
        <v>1.3385005295276697E-2</v>
      </c>
    </row>
    <row r="375" spans="1:8" x14ac:dyDescent="0.2">
      <c r="A375" s="2">
        <v>374</v>
      </c>
      <c r="B375" s="10">
        <v>6.8436400033533599E-3</v>
      </c>
      <c r="C375" s="10">
        <v>-0.20205299556255299</v>
      </c>
      <c r="D375" s="10">
        <v>-6.7484997212886796E-2</v>
      </c>
      <c r="E375" s="10">
        <v>8.9158704504370707E-3</v>
      </c>
      <c r="F375" s="10">
        <v>-0.20788100361824</v>
      </c>
      <c r="G375" s="10">
        <v>-8.0742396414279896E-2</v>
      </c>
      <c r="H375">
        <f t="shared" si="5"/>
        <v>1.32573992013931E-2</v>
      </c>
    </row>
    <row r="376" spans="1:8" x14ac:dyDescent="0.2">
      <c r="A376" s="2">
        <v>375</v>
      </c>
      <c r="B376" s="10">
        <v>6.8436400033533599E-3</v>
      </c>
      <c r="C376" s="10">
        <v>-0.20205299556255299</v>
      </c>
      <c r="D376" s="10">
        <v>-6.7484997212886796E-2</v>
      </c>
      <c r="E376" s="10">
        <v>8.9526297524571401E-3</v>
      </c>
      <c r="F376" s="10">
        <v>-0.20777800679206801</v>
      </c>
      <c r="G376" s="10">
        <v>-8.0743499100208296E-2</v>
      </c>
      <c r="H376">
        <f t="shared" si="5"/>
        <v>1.32585018873215E-2</v>
      </c>
    </row>
    <row r="377" spans="1:8" x14ac:dyDescent="0.2">
      <c r="A377" s="2">
        <v>376</v>
      </c>
      <c r="B377" s="10">
        <v>6.8436400033533599E-3</v>
      </c>
      <c r="C377" s="10">
        <v>-0.20205299556255299</v>
      </c>
      <c r="D377" s="10">
        <v>-6.7484997212886796E-2</v>
      </c>
      <c r="E377" s="10">
        <v>9.0120397508144396E-3</v>
      </c>
      <c r="F377" s="10">
        <v>-0.20772500336170199</v>
      </c>
      <c r="G377" s="10">
        <v>-8.0799102783203097E-2</v>
      </c>
      <c r="H377">
        <f t="shared" si="5"/>
        <v>1.3314105570316301E-2</v>
      </c>
    </row>
    <row r="378" spans="1:8" x14ac:dyDescent="0.2">
      <c r="A378" s="2">
        <v>377</v>
      </c>
      <c r="B378" s="10">
        <v>6.8436400033533599E-3</v>
      </c>
      <c r="C378" s="10">
        <v>-0.20205299556255299</v>
      </c>
      <c r="D378" s="10">
        <v>-6.7484997212886796E-2</v>
      </c>
      <c r="E378" s="10">
        <v>9.0100895613431896E-3</v>
      </c>
      <c r="F378" s="10">
        <v>-0.20781899988651301</v>
      </c>
      <c r="G378" s="10">
        <v>-8.0668002367019695E-2</v>
      </c>
      <c r="H378">
        <f t="shared" si="5"/>
        <v>1.3183005154132899E-2</v>
      </c>
    </row>
    <row r="379" spans="1:8" x14ac:dyDescent="0.2">
      <c r="A379" s="2">
        <v>378</v>
      </c>
      <c r="B379" s="10">
        <v>6.8436400033533599E-3</v>
      </c>
      <c r="C379" s="10">
        <v>-0.20205299556255299</v>
      </c>
      <c r="D379" s="10">
        <v>-6.7484997212886796E-2</v>
      </c>
      <c r="E379" s="10">
        <v>8.9855697005987202E-3</v>
      </c>
      <c r="F379" s="10">
        <v>-0.207908004522324</v>
      </c>
      <c r="G379" s="10">
        <v>-8.0530896782875103E-2</v>
      </c>
      <c r="H379">
        <f t="shared" si="5"/>
        <v>1.3045899569988306E-2</v>
      </c>
    </row>
    <row r="380" spans="1:8" x14ac:dyDescent="0.2">
      <c r="A380" s="2">
        <v>379</v>
      </c>
      <c r="B380" s="10">
        <v>6.8436400033533599E-3</v>
      </c>
      <c r="C380" s="10">
        <v>-0.20205299556255299</v>
      </c>
      <c r="D380" s="10">
        <v>-6.7484997212886796E-2</v>
      </c>
      <c r="E380" s="10">
        <v>8.9689902961254103E-3</v>
      </c>
      <c r="F380" s="10">
        <v>-0.20787100493907901</v>
      </c>
      <c r="G380" s="10">
        <v>-8.0533698201179504E-2</v>
      </c>
      <c r="H380">
        <f t="shared" si="5"/>
        <v>1.3048700988292708E-2</v>
      </c>
    </row>
    <row r="381" spans="1:8" x14ac:dyDescent="0.2">
      <c r="A381" s="2">
        <v>380</v>
      </c>
      <c r="B381" s="10">
        <v>6.8436400033533599E-3</v>
      </c>
      <c r="C381" s="10">
        <v>-0.20205299556255299</v>
      </c>
      <c r="D381" s="10">
        <v>-6.7484997212886796E-2</v>
      </c>
      <c r="E381" s="10">
        <v>8.9037399739027006E-3</v>
      </c>
      <c r="F381" s="10">
        <v>-0.20773200690746299</v>
      </c>
      <c r="G381" s="10">
        <v>-8.0499500036239596E-2</v>
      </c>
      <c r="H381">
        <f t="shared" si="5"/>
        <v>1.30145028233528E-2</v>
      </c>
    </row>
    <row r="382" spans="1:8" x14ac:dyDescent="0.2">
      <c r="A382" s="2">
        <v>381</v>
      </c>
      <c r="B382" s="10">
        <v>6.8436400033533599E-3</v>
      </c>
      <c r="C382" s="10">
        <v>-0.20205299556255299</v>
      </c>
      <c r="D382" s="10">
        <v>-6.7484997212886796E-2</v>
      </c>
      <c r="E382" s="10">
        <v>8.8324202224612201E-3</v>
      </c>
      <c r="F382" s="10">
        <v>-0.20774999260902399</v>
      </c>
      <c r="G382" s="10">
        <v>-8.0457501113414806E-2</v>
      </c>
      <c r="H382">
        <f t="shared" si="5"/>
        <v>1.297250390052801E-2</v>
      </c>
    </row>
    <row r="383" spans="1:8" x14ac:dyDescent="0.2">
      <c r="A383" s="2">
        <v>382</v>
      </c>
      <c r="B383" s="10">
        <v>6.8436400033533599E-3</v>
      </c>
      <c r="C383" s="10">
        <v>-0.20205299556255299</v>
      </c>
      <c r="D383" s="10">
        <v>-6.7484997212886796E-2</v>
      </c>
      <c r="E383" s="10">
        <v>8.80443025380373E-3</v>
      </c>
      <c r="F383" s="10">
        <v>-0.207763001322746</v>
      </c>
      <c r="G383" s="10">
        <v>-8.0348096787929493E-2</v>
      </c>
      <c r="H383">
        <f t="shared" si="5"/>
        <v>1.2863099575042697E-2</v>
      </c>
    </row>
    <row r="384" spans="1:8" x14ac:dyDescent="0.2">
      <c r="A384" s="2">
        <v>383</v>
      </c>
      <c r="B384" s="10">
        <v>6.8436400033533599E-3</v>
      </c>
      <c r="C384" s="10">
        <v>-0.20205299556255299</v>
      </c>
      <c r="D384" s="10">
        <v>-6.7484997212886796E-2</v>
      </c>
      <c r="E384" s="10">
        <v>8.8484501466155104E-3</v>
      </c>
      <c r="F384" s="10">
        <v>-0.20773200690746299</v>
      </c>
      <c r="G384" s="10">
        <v>-8.0487102270126301E-2</v>
      </c>
      <c r="H384">
        <f t="shared" si="5"/>
        <v>1.3002105057239505E-2</v>
      </c>
    </row>
    <row r="385" spans="1:8" x14ac:dyDescent="0.2">
      <c r="A385" s="2">
        <v>384</v>
      </c>
      <c r="B385" s="10">
        <v>6.8436400033533599E-3</v>
      </c>
      <c r="C385" s="10">
        <v>-0.20205299556255299</v>
      </c>
      <c r="D385" s="10">
        <v>-6.7484997212886796E-2</v>
      </c>
      <c r="E385" s="10">
        <v>8.9043499901890807E-3</v>
      </c>
      <c r="F385" s="10">
        <v>-0.207808002829552</v>
      </c>
      <c r="G385" s="10">
        <v>-8.0537602305412306E-2</v>
      </c>
      <c r="H385">
        <f t="shared" si="5"/>
        <v>1.305260509252551E-2</v>
      </c>
    </row>
    <row r="386" spans="1:8" x14ac:dyDescent="0.2">
      <c r="A386" s="2">
        <v>385</v>
      </c>
      <c r="B386" s="10">
        <v>6.8436400033533599E-3</v>
      </c>
      <c r="C386" s="10">
        <v>-0.20205299556255299</v>
      </c>
      <c r="D386" s="10">
        <v>-6.7484997212886796E-2</v>
      </c>
      <c r="E386" s="10">
        <v>8.9175300672650303E-3</v>
      </c>
      <c r="F386" s="10">
        <v>-0.20789299905300099</v>
      </c>
      <c r="G386" s="10">
        <v>-8.0475002527236897E-2</v>
      </c>
      <c r="H386">
        <f t="shared" si="5"/>
        <v>1.29900053143501E-2</v>
      </c>
    </row>
    <row r="387" spans="1:8" x14ac:dyDescent="0.2">
      <c r="A387" s="2">
        <v>386</v>
      </c>
      <c r="B387" s="10">
        <v>6.8436400033533599E-3</v>
      </c>
      <c r="C387" s="10">
        <v>-0.20205299556255299</v>
      </c>
      <c r="D387" s="10">
        <v>-6.7484997212886796E-2</v>
      </c>
      <c r="E387" s="10">
        <v>8.9076403528451902E-3</v>
      </c>
      <c r="F387" s="10">
        <v>-0.207817003130913</v>
      </c>
      <c r="G387" s="10">
        <v>-8.0453202128410298E-2</v>
      </c>
      <c r="H387">
        <f t="shared" ref="H387:H450" si="6">D387-G387</f>
        <v>1.2968204915523501E-2</v>
      </c>
    </row>
    <row r="388" spans="1:8" x14ac:dyDescent="0.2">
      <c r="A388" s="2">
        <v>387</v>
      </c>
      <c r="B388" s="10">
        <v>6.8436400033533599E-3</v>
      </c>
      <c r="C388" s="10">
        <v>-0.20205299556255299</v>
      </c>
      <c r="D388" s="10">
        <v>-6.7484997212886796E-2</v>
      </c>
      <c r="E388" s="10">
        <v>8.8713802397251094E-3</v>
      </c>
      <c r="F388" s="10">
        <v>-0.207679003477097</v>
      </c>
      <c r="G388" s="10">
        <v>-8.0530799925327301E-2</v>
      </c>
      <c r="H388">
        <f t="shared" si="6"/>
        <v>1.3045802712440505E-2</v>
      </c>
    </row>
    <row r="389" spans="1:8" x14ac:dyDescent="0.2">
      <c r="A389" s="2">
        <v>388</v>
      </c>
      <c r="B389" s="10">
        <v>6.8436400033533599E-3</v>
      </c>
      <c r="C389" s="10">
        <v>-0.20205299556255299</v>
      </c>
      <c r="D389" s="10">
        <v>-6.7484997212886796E-2</v>
      </c>
      <c r="E389" s="10">
        <v>8.8379299268126505E-3</v>
      </c>
      <c r="F389" s="10">
        <v>-0.20769600570201899</v>
      </c>
      <c r="G389" s="10">
        <v>-8.0355100333690602E-2</v>
      </c>
      <c r="H389">
        <f t="shared" si="6"/>
        <v>1.2870103120803805E-2</v>
      </c>
    </row>
    <row r="390" spans="1:8" x14ac:dyDescent="0.2">
      <c r="A390" s="2">
        <v>389</v>
      </c>
      <c r="B390" s="10">
        <v>6.8436400033533599E-3</v>
      </c>
      <c r="C390" s="10">
        <v>-0.20205299556255299</v>
      </c>
      <c r="D390" s="10">
        <v>-6.7484997212886796E-2</v>
      </c>
      <c r="E390" s="10">
        <v>8.7429704144597106E-3</v>
      </c>
      <c r="F390" s="10">
        <v>-0.20765300095081299</v>
      </c>
      <c r="G390" s="10">
        <v>-8.0206602811813396E-2</v>
      </c>
      <c r="H390">
        <f t="shared" si="6"/>
        <v>1.27216055989266E-2</v>
      </c>
    </row>
    <row r="391" spans="1:8" x14ac:dyDescent="0.2">
      <c r="A391" s="2">
        <v>390</v>
      </c>
      <c r="B391" s="10">
        <v>6.8436400033533599E-3</v>
      </c>
      <c r="C391" s="10">
        <v>-0.20205299556255299</v>
      </c>
      <c r="D391" s="10">
        <v>-6.7484997212886796E-2</v>
      </c>
      <c r="E391" s="10">
        <v>8.7231099605560303E-3</v>
      </c>
      <c r="F391" s="10">
        <v>-0.20757399499416401</v>
      </c>
      <c r="G391" s="10">
        <v>-8.0260999500751495E-2</v>
      </c>
      <c r="H391">
        <f t="shared" si="6"/>
        <v>1.2776002287864699E-2</v>
      </c>
    </row>
    <row r="392" spans="1:8" x14ac:dyDescent="0.2">
      <c r="A392" s="2">
        <v>391</v>
      </c>
      <c r="B392" s="10">
        <v>6.8436400033533599E-3</v>
      </c>
      <c r="C392" s="10">
        <v>-0.20205299556255299</v>
      </c>
      <c r="D392" s="10">
        <v>-6.7484997212886796E-2</v>
      </c>
      <c r="E392" s="10">
        <v>8.7892599403858202E-3</v>
      </c>
      <c r="F392" s="10">
        <v>-0.207601994276047</v>
      </c>
      <c r="G392" s="10">
        <v>-8.0210097134113298E-2</v>
      </c>
      <c r="H392">
        <f t="shared" si="6"/>
        <v>1.2725099921226501E-2</v>
      </c>
    </row>
    <row r="393" spans="1:8" x14ac:dyDescent="0.2">
      <c r="A393" s="2">
        <v>392</v>
      </c>
      <c r="B393" s="10">
        <v>6.8436400033533599E-3</v>
      </c>
      <c r="C393" s="10">
        <v>-0.20205299556255299</v>
      </c>
      <c r="D393" s="10">
        <v>-6.7484997212886796E-2</v>
      </c>
      <c r="E393" s="10">
        <v>8.8171297684311901E-3</v>
      </c>
      <c r="F393" s="10">
        <v>-0.20771299302578</v>
      </c>
      <c r="G393" s="10">
        <v>-8.0077700316906003E-2</v>
      </c>
      <c r="H393">
        <f t="shared" si="6"/>
        <v>1.2592703104019207E-2</v>
      </c>
    </row>
    <row r="394" spans="1:8" x14ac:dyDescent="0.2">
      <c r="A394" s="2">
        <v>393</v>
      </c>
      <c r="B394" s="10">
        <v>6.8436400033533599E-3</v>
      </c>
      <c r="C394" s="10">
        <v>-0.20205299556255299</v>
      </c>
      <c r="D394" s="10">
        <v>-6.7484997212886796E-2</v>
      </c>
      <c r="E394" s="10">
        <v>8.7731098756194097E-3</v>
      </c>
      <c r="F394" s="10">
        <v>-0.20763899385929099</v>
      </c>
      <c r="G394" s="10">
        <v>-8.0103598535060896E-2</v>
      </c>
      <c r="H394">
        <f t="shared" si="6"/>
        <v>1.26186013221741E-2</v>
      </c>
    </row>
    <row r="395" spans="1:8" x14ac:dyDescent="0.2">
      <c r="A395" s="2">
        <v>394</v>
      </c>
      <c r="B395" s="10">
        <v>6.8436400033533599E-3</v>
      </c>
      <c r="C395" s="10">
        <v>-0.20205299556255299</v>
      </c>
      <c r="D395" s="10">
        <v>-6.7484997212886796E-2</v>
      </c>
      <c r="E395" s="10">
        <v>8.7177800014615094E-3</v>
      </c>
      <c r="F395" s="10">
        <v>-0.20758999884128601</v>
      </c>
      <c r="G395" s="10">
        <v>-8.0125503242015797E-2</v>
      </c>
      <c r="H395">
        <f t="shared" si="6"/>
        <v>1.2640506029129001E-2</v>
      </c>
    </row>
    <row r="396" spans="1:8" x14ac:dyDescent="0.2">
      <c r="A396" s="2">
        <v>395</v>
      </c>
      <c r="B396" s="10">
        <v>6.8436400033533599E-3</v>
      </c>
      <c r="C396" s="10">
        <v>-0.20205299556255299</v>
      </c>
      <c r="D396" s="10">
        <v>-6.7484997212886796E-2</v>
      </c>
      <c r="E396" s="10">
        <v>8.6944196373224293E-3</v>
      </c>
      <c r="F396" s="10">
        <v>-0.20753300189971899</v>
      </c>
      <c r="G396" s="10">
        <v>-8.0197699368000003E-2</v>
      </c>
      <c r="H396">
        <f t="shared" si="6"/>
        <v>1.2712702155113206E-2</v>
      </c>
    </row>
    <row r="397" spans="1:8" x14ac:dyDescent="0.2">
      <c r="A397" s="2">
        <v>396</v>
      </c>
      <c r="B397" s="10">
        <v>6.8436400033533599E-3</v>
      </c>
      <c r="C397" s="10">
        <v>-0.20205299556255299</v>
      </c>
      <c r="D397" s="10">
        <v>-6.7484997212886796E-2</v>
      </c>
      <c r="E397" s="10">
        <v>8.6656203493475897E-3</v>
      </c>
      <c r="F397" s="10">
        <v>-0.20755399763584101</v>
      </c>
      <c r="G397" s="10">
        <v>-8.0122500658035306E-2</v>
      </c>
      <c r="H397">
        <f t="shared" si="6"/>
        <v>1.263750344514851E-2</v>
      </c>
    </row>
    <row r="398" spans="1:8" x14ac:dyDescent="0.2">
      <c r="A398" s="2">
        <v>397</v>
      </c>
      <c r="B398" s="10">
        <v>6.8436400033533599E-3</v>
      </c>
      <c r="C398" s="10">
        <v>-0.20205299556255299</v>
      </c>
      <c r="D398" s="10">
        <v>-6.7484997212886796E-2</v>
      </c>
      <c r="E398" s="10">
        <v>8.6323497816920298E-3</v>
      </c>
      <c r="F398" s="10">
        <v>-0.207554996013641</v>
      </c>
      <c r="G398" s="10">
        <v>-8.0117203295230893E-2</v>
      </c>
      <c r="H398">
        <f t="shared" si="6"/>
        <v>1.2632206082344097E-2</v>
      </c>
    </row>
    <row r="399" spans="1:8" x14ac:dyDescent="0.2">
      <c r="A399" s="2">
        <v>398</v>
      </c>
      <c r="B399" s="10">
        <v>6.8436400033533599E-3</v>
      </c>
      <c r="C399" s="10">
        <v>-0.20205299556255299</v>
      </c>
      <c r="D399" s="10">
        <v>-6.7484997212886796E-2</v>
      </c>
      <c r="E399" s="10">
        <v>8.6561497300863301E-3</v>
      </c>
      <c r="F399" s="10">
        <v>-0.207589000463486</v>
      </c>
      <c r="G399" s="10">
        <v>-8.0119296908378601E-2</v>
      </c>
      <c r="H399">
        <f t="shared" si="6"/>
        <v>1.2634299695491805E-2</v>
      </c>
    </row>
    <row r="400" spans="1:8" x14ac:dyDescent="0.2">
      <c r="A400" s="2">
        <v>399</v>
      </c>
      <c r="B400" s="10">
        <v>6.8436400033533599E-3</v>
      </c>
      <c r="C400" s="10">
        <v>-0.20205299556255299</v>
      </c>
      <c r="D400" s="10">
        <v>-6.7484997212886796E-2</v>
      </c>
      <c r="E400" s="10">
        <v>8.6820898577570898E-3</v>
      </c>
      <c r="F400" s="10">
        <v>-0.207670003175735</v>
      </c>
      <c r="G400" s="10">
        <v>-8.0027699470520006E-2</v>
      </c>
      <c r="H400">
        <f t="shared" si="6"/>
        <v>1.2542702257633209E-2</v>
      </c>
    </row>
    <row r="401" spans="1:8" x14ac:dyDescent="0.2">
      <c r="A401" s="2">
        <v>400</v>
      </c>
      <c r="B401" s="10">
        <v>6.8436400033533599E-3</v>
      </c>
      <c r="C401" s="10">
        <v>-0.20205299556255299</v>
      </c>
      <c r="D401" s="10">
        <v>-6.7484997212886796E-2</v>
      </c>
      <c r="E401" s="10">
        <v>8.6890701204538293E-3</v>
      </c>
      <c r="F401" s="10">
        <v>-0.20772999525070199</v>
      </c>
      <c r="G401" s="10">
        <v>-8.0072596669197096E-2</v>
      </c>
      <c r="H401">
        <f t="shared" si="6"/>
        <v>1.25875994563103E-2</v>
      </c>
    </row>
    <row r="402" spans="1:8" x14ac:dyDescent="0.2">
      <c r="A402" s="2">
        <v>401</v>
      </c>
      <c r="B402" s="10">
        <v>6.8436400033533599E-3</v>
      </c>
      <c r="C402" s="10">
        <v>-0.20205299556255299</v>
      </c>
      <c r="D402" s="10">
        <v>-6.7484997212886796E-2</v>
      </c>
      <c r="E402" s="10">
        <v>8.6655598133802397E-3</v>
      </c>
      <c r="F402" s="10">
        <v>-0.20777300000190699</v>
      </c>
      <c r="G402" s="10">
        <v>-8.0112800002098097E-2</v>
      </c>
      <c r="H402">
        <f t="shared" si="6"/>
        <v>1.2627802789211301E-2</v>
      </c>
    </row>
    <row r="403" spans="1:8" x14ac:dyDescent="0.2">
      <c r="A403" s="2">
        <v>402</v>
      </c>
      <c r="B403" s="10">
        <v>6.8436400033533599E-3</v>
      </c>
      <c r="C403" s="10">
        <v>-0.20205299556255299</v>
      </c>
      <c r="D403" s="10">
        <v>-6.7484997212886796E-2</v>
      </c>
      <c r="E403" s="10">
        <v>8.5891298949718493E-3</v>
      </c>
      <c r="F403" s="10">
        <v>-0.20778399705886799</v>
      </c>
      <c r="G403" s="10">
        <v>-8.0184698104858398E-2</v>
      </c>
      <c r="H403">
        <f t="shared" si="6"/>
        <v>1.2699700891971602E-2</v>
      </c>
    </row>
    <row r="404" spans="1:8" x14ac:dyDescent="0.2">
      <c r="A404" s="2">
        <v>403</v>
      </c>
      <c r="B404" s="10">
        <v>6.8436400033533599E-3</v>
      </c>
      <c r="C404" s="10">
        <v>-0.20205299556255299</v>
      </c>
      <c r="D404" s="10">
        <v>-6.7484997212886796E-2</v>
      </c>
      <c r="E404" s="10">
        <v>8.4772100672125799E-3</v>
      </c>
      <c r="F404" s="10">
        <v>-0.20772799849510201</v>
      </c>
      <c r="G404" s="10">
        <v>-7.9980596899986295E-2</v>
      </c>
      <c r="H404">
        <f t="shared" si="6"/>
        <v>1.2495599687099498E-2</v>
      </c>
    </row>
    <row r="405" spans="1:8" x14ac:dyDescent="0.2">
      <c r="A405" s="2">
        <v>404</v>
      </c>
      <c r="B405" s="10">
        <v>6.8436400033533599E-3</v>
      </c>
      <c r="C405" s="10">
        <v>-0.20205299556255299</v>
      </c>
      <c r="D405" s="10">
        <v>-6.7484997212886796E-2</v>
      </c>
      <c r="E405" s="10">
        <v>8.4276497364044207E-3</v>
      </c>
      <c r="F405" s="10">
        <v>-0.20777599513530701</v>
      </c>
      <c r="G405" s="10">
        <v>-7.9737298190593706E-2</v>
      </c>
      <c r="H405">
        <f t="shared" si="6"/>
        <v>1.2252300977706909E-2</v>
      </c>
    </row>
    <row r="406" spans="1:8" x14ac:dyDescent="0.2">
      <c r="A406" s="2">
        <v>405</v>
      </c>
      <c r="B406" s="10">
        <v>6.8436400033533599E-3</v>
      </c>
      <c r="C406" s="10">
        <v>-0.20205299556255299</v>
      </c>
      <c r="D406" s="10">
        <v>-6.7484997212886796E-2</v>
      </c>
      <c r="E406" s="10">
        <v>8.4033301100134798E-3</v>
      </c>
      <c r="F406" s="10">
        <v>-0.207874000072479</v>
      </c>
      <c r="G406" s="10">
        <v>-7.9558297991752597E-2</v>
      </c>
      <c r="H406">
        <f t="shared" si="6"/>
        <v>1.20733007788658E-2</v>
      </c>
    </row>
    <row r="407" spans="1:8" x14ac:dyDescent="0.2">
      <c r="A407" s="2">
        <v>406</v>
      </c>
      <c r="B407" s="10">
        <v>6.8436400033533599E-3</v>
      </c>
      <c r="C407" s="10">
        <v>-0.20205299556255299</v>
      </c>
      <c r="D407" s="10">
        <v>-6.7484997212886796E-2</v>
      </c>
      <c r="E407" s="10">
        <v>8.4314504638314195E-3</v>
      </c>
      <c r="F407" s="10">
        <v>-0.20787000656127899</v>
      </c>
      <c r="G407" s="10">
        <v>-7.9598098993301405E-2</v>
      </c>
      <c r="H407">
        <f t="shared" si="6"/>
        <v>1.2113101780414609E-2</v>
      </c>
    </row>
    <row r="408" spans="1:8" x14ac:dyDescent="0.2">
      <c r="A408" s="2">
        <v>407</v>
      </c>
      <c r="B408" s="10">
        <v>6.8436400033533599E-3</v>
      </c>
      <c r="C408" s="10">
        <v>-0.20205299556255299</v>
      </c>
      <c r="D408" s="10">
        <v>-6.7484997212886796E-2</v>
      </c>
      <c r="E408" s="10">
        <v>8.4427297115325893E-3</v>
      </c>
      <c r="F408" s="10">
        <v>-0.207800999283791</v>
      </c>
      <c r="G408" s="10">
        <v>-7.9566702246665996E-2</v>
      </c>
      <c r="H408">
        <f t="shared" si="6"/>
        <v>1.20817050337792E-2</v>
      </c>
    </row>
    <row r="409" spans="1:8" x14ac:dyDescent="0.2">
      <c r="A409" s="2">
        <v>408</v>
      </c>
      <c r="B409" s="10">
        <v>6.8436400033533599E-3</v>
      </c>
      <c r="C409" s="10">
        <v>-0.20205299556255299</v>
      </c>
      <c r="D409" s="10">
        <v>-6.7484997212886796E-2</v>
      </c>
      <c r="E409" s="10">
        <v>8.4125502035021799E-3</v>
      </c>
      <c r="F409" s="10">
        <v>-0.207803994417191</v>
      </c>
      <c r="G409" s="10">
        <v>-7.9526700079441098E-2</v>
      </c>
      <c r="H409">
        <f t="shared" si="6"/>
        <v>1.2041702866554302E-2</v>
      </c>
    </row>
    <row r="410" spans="1:8" x14ac:dyDescent="0.2">
      <c r="A410" s="2">
        <v>409</v>
      </c>
      <c r="B410" s="10">
        <v>6.8436400033533599E-3</v>
      </c>
      <c r="C410" s="10">
        <v>-0.20205299556255299</v>
      </c>
      <c r="D410" s="10">
        <v>-6.7484997212886796E-2</v>
      </c>
      <c r="E410" s="10">
        <v>8.3311600610613806E-3</v>
      </c>
      <c r="F410" s="10">
        <v>-0.20778499543666801</v>
      </c>
      <c r="G410" s="10">
        <v>-7.9521298408508301E-2</v>
      </c>
      <c r="H410">
        <f t="shared" si="6"/>
        <v>1.2036301195621504E-2</v>
      </c>
    </row>
    <row r="411" spans="1:8" x14ac:dyDescent="0.2">
      <c r="A411" s="2">
        <v>410</v>
      </c>
      <c r="B411" s="10">
        <v>6.8436400033533599E-3</v>
      </c>
      <c r="C411" s="10">
        <v>-0.20205299556255299</v>
      </c>
      <c r="D411" s="10">
        <v>-6.7484997212886796E-2</v>
      </c>
      <c r="E411" s="10">
        <v>8.2669900730252301E-3</v>
      </c>
      <c r="F411" s="10">
        <v>-0.20771899819374101</v>
      </c>
      <c r="G411" s="10">
        <v>-7.9474598169326796E-2</v>
      </c>
      <c r="H411">
        <f t="shared" si="6"/>
        <v>1.198960095644E-2</v>
      </c>
    </row>
    <row r="412" spans="1:8" x14ac:dyDescent="0.2">
      <c r="A412" s="2">
        <v>411</v>
      </c>
      <c r="B412" s="10">
        <v>6.8436400033533599E-3</v>
      </c>
      <c r="C412" s="10">
        <v>-0.20205299556255299</v>
      </c>
      <c r="D412" s="10">
        <v>-6.7484997212886796E-2</v>
      </c>
      <c r="E412" s="10">
        <v>8.2503398880362493E-3</v>
      </c>
      <c r="F412" s="10">
        <v>-0.20770700275897999</v>
      </c>
      <c r="G412" s="10">
        <v>-7.9382397234439794E-2</v>
      </c>
      <c r="H412">
        <f t="shared" si="6"/>
        <v>1.1897400021552998E-2</v>
      </c>
    </row>
    <row r="413" spans="1:8" x14ac:dyDescent="0.2">
      <c r="A413" s="2">
        <v>412</v>
      </c>
      <c r="B413" s="10">
        <v>6.8436400033533599E-3</v>
      </c>
      <c r="C413" s="10">
        <v>-0.20205299556255299</v>
      </c>
      <c r="D413" s="10">
        <v>-6.7484997212886796E-2</v>
      </c>
      <c r="E413" s="10">
        <v>8.2885297015309299E-3</v>
      </c>
      <c r="F413" s="10">
        <v>-0.207730993628502</v>
      </c>
      <c r="G413" s="10">
        <v>-7.9474903643131298E-2</v>
      </c>
      <c r="H413">
        <f t="shared" si="6"/>
        <v>1.1989906430244501E-2</v>
      </c>
    </row>
    <row r="414" spans="1:8" x14ac:dyDescent="0.2">
      <c r="A414" s="2">
        <v>413</v>
      </c>
      <c r="B414" s="10">
        <v>6.8436400033533599E-3</v>
      </c>
      <c r="C414" s="10">
        <v>-0.20205299556255299</v>
      </c>
      <c r="D414" s="10">
        <v>-6.7484997212886796E-2</v>
      </c>
      <c r="E414" s="10">
        <v>8.3043202757835406E-3</v>
      </c>
      <c r="F414" s="10">
        <v>-0.20770700275897999</v>
      </c>
      <c r="G414" s="10">
        <v>-7.9540103673934895E-2</v>
      </c>
      <c r="H414">
        <f t="shared" si="6"/>
        <v>1.2055106461048098E-2</v>
      </c>
    </row>
    <row r="415" spans="1:8" x14ac:dyDescent="0.2">
      <c r="A415" s="2">
        <v>414</v>
      </c>
      <c r="B415" s="10">
        <v>6.8436400033533599E-3</v>
      </c>
      <c r="C415" s="10">
        <v>-0.20205299556255299</v>
      </c>
      <c r="D415" s="10">
        <v>-6.7484997212886796E-2</v>
      </c>
      <c r="E415" s="10">
        <v>8.3080800250172598E-3</v>
      </c>
      <c r="F415" s="10">
        <v>-0.20767800509929699</v>
      </c>
      <c r="G415" s="10">
        <v>-7.9538501799106598E-2</v>
      </c>
      <c r="H415">
        <f t="shared" si="6"/>
        <v>1.2053504586219801E-2</v>
      </c>
    </row>
    <row r="416" spans="1:8" x14ac:dyDescent="0.2">
      <c r="A416" s="2">
        <v>415</v>
      </c>
      <c r="B416" s="10">
        <v>6.8436400033533599E-3</v>
      </c>
      <c r="C416" s="10">
        <v>-0.20205299556255299</v>
      </c>
      <c r="D416" s="10">
        <v>-6.7484997212886796E-2</v>
      </c>
      <c r="E416" s="10">
        <v>8.2891602069139498E-3</v>
      </c>
      <c r="F416" s="10">
        <v>-0.20777100324630701</v>
      </c>
      <c r="G416" s="10">
        <v>-7.9411499202251407E-2</v>
      </c>
      <c r="H416">
        <f t="shared" si="6"/>
        <v>1.192650198936461E-2</v>
      </c>
    </row>
    <row r="417" spans="1:8" x14ac:dyDescent="0.2">
      <c r="A417" s="2">
        <v>416</v>
      </c>
      <c r="B417" s="10">
        <v>6.8436400033533599E-3</v>
      </c>
      <c r="C417" s="10">
        <v>-0.20205299556255299</v>
      </c>
      <c r="D417" s="10">
        <v>-6.7484997212886796E-2</v>
      </c>
      <c r="E417" s="10">
        <v>8.2269702106714197E-3</v>
      </c>
      <c r="F417" s="10">
        <v>-0.20766900479793499</v>
      </c>
      <c r="G417" s="10">
        <v>-7.9217903316020993E-2</v>
      </c>
      <c r="H417">
        <f t="shared" si="6"/>
        <v>1.1732906103134197E-2</v>
      </c>
    </row>
    <row r="418" spans="1:8" x14ac:dyDescent="0.2">
      <c r="A418" s="2">
        <v>417</v>
      </c>
      <c r="B418" s="10">
        <v>6.8436400033533599E-3</v>
      </c>
      <c r="C418" s="10">
        <v>-0.20205299556255299</v>
      </c>
      <c r="D418" s="10">
        <v>-6.7484997212886796E-2</v>
      </c>
      <c r="E418" s="10">
        <v>8.0887600779533404E-3</v>
      </c>
      <c r="F418" s="10">
        <v>-0.20765100419521301</v>
      </c>
      <c r="G418" s="10">
        <v>-7.9107001423835796E-2</v>
      </c>
      <c r="H418">
        <f t="shared" si="6"/>
        <v>1.1622004210949E-2</v>
      </c>
    </row>
    <row r="419" spans="1:8" x14ac:dyDescent="0.2">
      <c r="A419" s="2">
        <v>418</v>
      </c>
      <c r="B419" s="10">
        <v>6.8436400033533599E-3</v>
      </c>
      <c r="C419" s="10">
        <v>-0.20205299556255299</v>
      </c>
      <c r="D419" s="10">
        <v>-6.7484997212886796E-2</v>
      </c>
      <c r="E419" s="10">
        <v>8.0434195697307604E-3</v>
      </c>
      <c r="F419" s="10">
        <v>-0.20758500695228599</v>
      </c>
      <c r="G419" s="10">
        <v>-7.9076297581195804E-2</v>
      </c>
      <c r="H419">
        <f t="shared" si="6"/>
        <v>1.1591300368309007E-2</v>
      </c>
    </row>
    <row r="420" spans="1:8" x14ac:dyDescent="0.2">
      <c r="A420" s="2">
        <v>419</v>
      </c>
      <c r="B420" s="10">
        <v>6.8436400033533599E-3</v>
      </c>
      <c r="C420" s="10">
        <v>-0.20205299556255299</v>
      </c>
      <c r="D420" s="10">
        <v>-6.7484997212886796E-2</v>
      </c>
      <c r="E420" s="10">
        <v>8.0574704334139807E-3</v>
      </c>
      <c r="F420" s="10">
        <v>-0.20766699314117401</v>
      </c>
      <c r="G420" s="10">
        <v>-7.88851007819176E-2</v>
      </c>
      <c r="H420">
        <f t="shared" si="6"/>
        <v>1.1400103569030803E-2</v>
      </c>
    </row>
    <row r="421" spans="1:8" x14ac:dyDescent="0.2">
      <c r="A421" s="2">
        <v>420</v>
      </c>
      <c r="B421" s="10">
        <v>6.8436400033533599E-3</v>
      </c>
      <c r="C421" s="10">
        <v>-0.20205299556255299</v>
      </c>
      <c r="D421" s="10">
        <v>-6.7484997212886796E-2</v>
      </c>
      <c r="E421" s="10">
        <v>8.0487597733736004E-3</v>
      </c>
      <c r="F421" s="10">
        <v>-0.20770700275897999</v>
      </c>
      <c r="G421" s="10">
        <v>-7.8812897205352797E-2</v>
      </c>
      <c r="H421">
        <f t="shared" si="6"/>
        <v>1.1327899992466001E-2</v>
      </c>
    </row>
    <row r="422" spans="1:8" x14ac:dyDescent="0.2">
      <c r="A422" s="2">
        <v>421</v>
      </c>
      <c r="B422" s="10">
        <v>6.8436400033533599E-3</v>
      </c>
      <c r="C422" s="10">
        <v>-0.20205299556255299</v>
      </c>
      <c r="D422" s="10">
        <v>-6.7484997212886796E-2</v>
      </c>
      <c r="E422" s="10">
        <v>8.0256704241037403E-3</v>
      </c>
      <c r="F422" s="10">
        <v>-0.20775699615478499</v>
      </c>
      <c r="G422" s="10">
        <v>-7.8602403402328505E-2</v>
      </c>
      <c r="H422">
        <f t="shared" si="6"/>
        <v>1.1117406189441709E-2</v>
      </c>
    </row>
    <row r="423" spans="1:8" x14ac:dyDescent="0.2">
      <c r="A423" s="2">
        <v>422</v>
      </c>
      <c r="B423" s="10">
        <v>6.8436400033533599E-3</v>
      </c>
      <c r="C423" s="10">
        <v>-0.20205299556255299</v>
      </c>
      <c r="D423" s="10">
        <v>-6.7484997212886796E-2</v>
      </c>
      <c r="E423" s="10">
        <v>8.0137504264712299E-3</v>
      </c>
      <c r="F423" s="10">
        <v>-0.20783199369907401</v>
      </c>
      <c r="G423" s="10">
        <v>-7.8547000885009793E-2</v>
      </c>
      <c r="H423">
        <f t="shared" si="6"/>
        <v>1.1062003672122997E-2</v>
      </c>
    </row>
    <row r="424" spans="1:8" x14ac:dyDescent="0.2">
      <c r="A424" s="2">
        <v>423</v>
      </c>
      <c r="B424" s="10">
        <v>6.8436400033533599E-3</v>
      </c>
      <c r="C424" s="10">
        <v>-0.20205299556255299</v>
      </c>
      <c r="D424" s="10">
        <v>-6.7484997212886796E-2</v>
      </c>
      <c r="E424" s="10">
        <v>8.0526499077677692E-3</v>
      </c>
      <c r="F424" s="10">
        <v>-0.20770600438118</v>
      </c>
      <c r="G424" s="10">
        <v>-7.8722402453422505E-2</v>
      </c>
      <c r="H424">
        <f t="shared" si="6"/>
        <v>1.1237405240535708E-2</v>
      </c>
    </row>
    <row r="425" spans="1:8" x14ac:dyDescent="0.2">
      <c r="A425" s="2">
        <v>424</v>
      </c>
      <c r="B425" s="10">
        <v>6.8436400033533599E-3</v>
      </c>
      <c r="C425" s="10">
        <v>-0.20205299556255299</v>
      </c>
      <c r="D425" s="10">
        <v>-6.7484997212886796E-2</v>
      </c>
      <c r="E425" s="10">
        <v>8.0919302999973297E-3</v>
      </c>
      <c r="F425" s="10">
        <v>-0.207670003175735</v>
      </c>
      <c r="G425" s="10">
        <v>-7.8869603574275998E-2</v>
      </c>
      <c r="H425">
        <f t="shared" si="6"/>
        <v>1.1384606361389202E-2</v>
      </c>
    </row>
    <row r="426" spans="1:8" x14ac:dyDescent="0.2">
      <c r="A426" s="2">
        <v>425</v>
      </c>
      <c r="B426" s="10">
        <v>6.8436400033533599E-3</v>
      </c>
      <c r="C426" s="10">
        <v>-0.20205299556255299</v>
      </c>
      <c r="D426" s="10">
        <v>-6.7484997212886796E-2</v>
      </c>
      <c r="E426" s="10">
        <v>8.045369759202E-3</v>
      </c>
      <c r="F426" s="10">
        <v>-0.20770299434661901</v>
      </c>
      <c r="G426" s="10">
        <v>-7.8888602554798098E-2</v>
      </c>
      <c r="H426">
        <f t="shared" si="6"/>
        <v>1.1403605341911302E-2</v>
      </c>
    </row>
    <row r="427" spans="1:8" x14ac:dyDescent="0.2">
      <c r="A427" s="2">
        <v>426</v>
      </c>
      <c r="B427" s="10">
        <v>6.8436400033533599E-3</v>
      </c>
      <c r="C427" s="10">
        <v>-0.20205299556255299</v>
      </c>
      <c r="D427" s="10">
        <v>-6.7484997212886796E-2</v>
      </c>
      <c r="E427" s="10">
        <v>7.9570896923542005E-3</v>
      </c>
      <c r="F427" s="10">
        <v>-0.20773899555206299</v>
      </c>
      <c r="G427" s="10">
        <v>-7.8665196895599407E-2</v>
      </c>
      <c r="H427">
        <f t="shared" si="6"/>
        <v>1.118019968271261E-2</v>
      </c>
    </row>
    <row r="428" spans="1:8" x14ac:dyDescent="0.2">
      <c r="A428" s="2">
        <v>427</v>
      </c>
      <c r="B428" s="10">
        <v>6.8436400033533599E-3</v>
      </c>
      <c r="C428" s="10">
        <v>-0.20205299556255299</v>
      </c>
      <c r="D428" s="10">
        <v>-6.7484997212886796E-2</v>
      </c>
      <c r="E428" s="10">
        <v>7.9689798876643198E-3</v>
      </c>
      <c r="F428" s="10">
        <v>-0.207686007022858</v>
      </c>
      <c r="G428" s="10">
        <v>-7.8625097870826693E-2</v>
      </c>
      <c r="H428">
        <f t="shared" si="6"/>
        <v>1.1140100657939897E-2</v>
      </c>
    </row>
    <row r="429" spans="1:8" x14ac:dyDescent="0.2">
      <c r="A429" s="2">
        <v>428</v>
      </c>
      <c r="B429" s="10">
        <v>6.8436400033533599E-3</v>
      </c>
      <c r="C429" s="10">
        <v>-0.20205299556255299</v>
      </c>
      <c r="D429" s="10">
        <v>-6.7484997212886796E-2</v>
      </c>
      <c r="E429" s="10">
        <v>8.0431401729583706E-3</v>
      </c>
      <c r="F429" s="10">
        <v>-0.207692995667458</v>
      </c>
      <c r="G429" s="10">
        <v>-7.8512102365493802E-2</v>
      </c>
      <c r="H429">
        <f t="shared" si="6"/>
        <v>1.1027105152607006E-2</v>
      </c>
    </row>
    <row r="430" spans="1:8" x14ac:dyDescent="0.2">
      <c r="A430" s="2">
        <v>429</v>
      </c>
      <c r="B430" s="10">
        <v>6.8436400033533599E-3</v>
      </c>
      <c r="C430" s="10">
        <v>-0.20205299556255299</v>
      </c>
      <c r="D430" s="10">
        <v>-6.7484997212886796E-2</v>
      </c>
      <c r="E430" s="10">
        <v>8.0678500235080702E-3</v>
      </c>
      <c r="F430" s="10">
        <v>-0.20776000618934601</v>
      </c>
      <c r="G430" s="10">
        <v>-7.8455597162246704E-2</v>
      </c>
      <c r="H430">
        <f t="shared" si="6"/>
        <v>1.0970599949359908E-2</v>
      </c>
    </row>
    <row r="431" spans="1:8" x14ac:dyDescent="0.2">
      <c r="A431" s="2">
        <v>430</v>
      </c>
      <c r="B431" s="10">
        <v>6.8436400033533599E-3</v>
      </c>
      <c r="C431" s="10">
        <v>-0.20205299556255299</v>
      </c>
      <c r="D431" s="10">
        <v>-6.7484997212886796E-2</v>
      </c>
      <c r="E431" s="10">
        <v>8.0281803384423308E-3</v>
      </c>
      <c r="F431" s="10">
        <v>-0.20772099494934099</v>
      </c>
      <c r="G431" s="10">
        <v>-7.8529998660087599E-2</v>
      </c>
      <c r="H431">
        <f t="shared" si="6"/>
        <v>1.1045001447200803E-2</v>
      </c>
    </row>
    <row r="432" spans="1:8" x14ac:dyDescent="0.2">
      <c r="A432" s="2">
        <v>431</v>
      </c>
      <c r="B432" s="10">
        <v>6.8436400033533599E-3</v>
      </c>
      <c r="C432" s="10">
        <v>-0.20205299556255299</v>
      </c>
      <c r="D432" s="10">
        <v>-6.7484997212886796E-2</v>
      </c>
      <c r="E432" s="10">
        <v>7.9789496958255803E-3</v>
      </c>
      <c r="F432" s="10">
        <v>-0.20754100382328</v>
      </c>
      <c r="G432" s="10">
        <v>-7.8722901642322499E-2</v>
      </c>
      <c r="H432">
        <f t="shared" si="6"/>
        <v>1.1237904429435702E-2</v>
      </c>
    </row>
    <row r="433" spans="1:8" x14ac:dyDescent="0.2">
      <c r="A433" s="2">
        <v>432</v>
      </c>
      <c r="B433" s="10">
        <v>6.8436400033533599E-3</v>
      </c>
      <c r="C433" s="10">
        <v>-0.20205299556255299</v>
      </c>
      <c r="D433" s="10">
        <v>-6.7484997212886796E-2</v>
      </c>
      <c r="E433" s="10">
        <v>7.9638902097940393E-3</v>
      </c>
      <c r="F433" s="10">
        <v>-0.20751899480819699</v>
      </c>
      <c r="G433" s="10">
        <v>-7.8757800161838504E-2</v>
      </c>
      <c r="H433">
        <f t="shared" si="6"/>
        <v>1.1272802948951707E-2</v>
      </c>
    </row>
    <row r="434" spans="1:8" x14ac:dyDescent="0.2">
      <c r="A434" s="2">
        <v>433</v>
      </c>
      <c r="B434" s="10">
        <v>6.8436400033533599E-3</v>
      </c>
      <c r="C434" s="10">
        <v>-0.20205299556255299</v>
      </c>
      <c r="D434" s="10">
        <v>-6.7484997212886796E-2</v>
      </c>
      <c r="E434" s="10">
        <v>7.9663395881652797E-3</v>
      </c>
      <c r="F434" s="10">
        <v>-0.20741300284862499</v>
      </c>
      <c r="G434" s="10">
        <v>-7.8563101589679704E-2</v>
      </c>
      <c r="H434">
        <f t="shared" si="6"/>
        <v>1.1078104376792908E-2</v>
      </c>
    </row>
    <row r="435" spans="1:8" x14ac:dyDescent="0.2">
      <c r="A435" s="2">
        <v>434</v>
      </c>
      <c r="B435" s="10">
        <v>6.8436400033533599E-3</v>
      </c>
      <c r="C435" s="10">
        <v>-0.20205299556255299</v>
      </c>
      <c r="D435" s="10">
        <v>-6.7484997212886796E-2</v>
      </c>
      <c r="E435" s="10">
        <v>7.9460004344582592E-3</v>
      </c>
      <c r="F435" s="10">
        <v>-0.207350999116898</v>
      </c>
      <c r="G435" s="10">
        <v>-7.8582197427749606E-2</v>
      </c>
      <c r="H435">
        <f t="shared" si="6"/>
        <v>1.109720021486281E-2</v>
      </c>
    </row>
    <row r="436" spans="1:8" x14ac:dyDescent="0.2">
      <c r="A436" s="2">
        <v>435</v>
      </c>
      <c r="B436" s="10">
        <v>6.8436400033533599E-3</v>
      </c>
      <c r="C436" s="10">
        <v>-0.20205299556255299</v>
      </c>
      <c r="D436" s="10">
        <v>-6.7484997212886796E-2</v>
      </c>
      <c r="E436" s="10">
        <v>7.9196700826287304E-3</v>
      </c>
      <c r="F436" s="10">
        <v>-0.20740799605846399</v>
      </c>
      <c r="G436" s="10">
        <v>-7.8504800796508803E-2</v>
      </c>
      <c r="H436">
        <f t="shared" si="6"/>
        <v>1.1019803583622007E-2</v>
      </c>
    </row>
    <row r="437" spans="1:8" x14ac:dyDescent="0.2">
      <c r="A437" s="2">
        <v>436</v>
      </c>
      <c r="B437" s="10">
        <v>6.8436400033533599E-3</v>
      </c>
      <c r="C437" s="10">
        <v>-0.20205299556255299</v>
      </c>
      <c r="D437" s="10">
        <v>-6.7484997212886796E-2</v>
      </c>
      <c r="E437" s="10">
        <v>7.9863099381327594E-3</v>
      </c>
      <c r="F437" s="10">
        <v>-0.20750199258327501</v>
      </c>
      <c r="G437" s="10">
        <v>-7.84626975655556E-2</v>
      </c>
      <c r="H437">
        <f t="shared" si="6"/>
        <v>1.0977700352668804E-2</v>
      </c>
    </row>
    <row r="438" spans="1:8" x14ac:dyDescent="0.2">
      <c r="A438" s="2">
        <v>437</v>
      </c>
      <c r="B438" s="10">
        <v>6.8436400033533599E-3</v>
      </c>
      <c r="C438" s="10">
        <v>-0.20205299556255299</v>
      </c>
      <c r="D438" s="10">
        <v>-6.7484997212886796E-2</v>
      </c>
      <c r="E438" s="10">
        <v>8.0037703737616504E-3</v>
      </c>
      <c r="F438" s="10">
        <v>-0.20747900009155301</v>
      </c>
      <c r="G438" s="10">
        <v>-7.8447200357913999E-2</v>
      </c>
      <c r="H438">
        <f t="shared" si="6"/>
        <v>1.0962203145027202E-2</v>
      </c>
    </row>
    <row r="439" spans="1:8" x14ac:dyDescent="0.2">
      <c r="A439" s="2">
        <v>438</v>
      </c>
      <c r="B439" s="10">
        <v>6.8436400033533599E-3</v>
      </c>
      <c r="C439" s="10">
        <v>-0.20205299556255299</v>
      </c>
      <c r="D439" s="10">
        <v>-6.7484997212886796E-2</v>
      </c>
      <c r="E439" s="10">
        <v>7.9275202006101608E-3</v>
      </c>
      <c r="F439" s="10">
        <v>-0.207454994320869</v>
      </c>
      <c r="G439" s="10">
        <v>-7.8256003558635698E-2</v>
      </c>
      <c r="H439">
        <f t="shared" si="6"/>
        <v>1.0771006345748901E-2</v>
      </c>
    </row>
    <row r="440" spans="1:8" x14ac:dyDescent="0.2">
      <c r="A440" s="2">
        <v>439</v>
      </c>
      <c r="B440" s="10">
        <v>6.8436400033533599E-3</v>
      </c>
      <c r="C440" s="10">
        <v>-0.20205299556255299</v>
      </c>
      <c r="D440" s="10">
        <v>-6.7484997212886796E-2</v>
      </c>
      <c r="E440" s="10">
        <v>7.8378804028034193E-3</v>
      </c>
      <c r="F440" s="10">
        <v>-0.20742200314998599</v>
      </c>
      <c r="G440" s="10">
        <v>-7.8015603125095395E-2</v>
      </c>
      <c r="H440">
        <f t="shared" si="6"/>
        <v>1.0530605912208599E-2</v>
      </c>
    </row>
    <row r="441" spans="1:8" x14ac:dyDescent="0.2">
      <c r="A441" s="2">
        <v>440</v>
      </c>
      <c r="B441" s="10">
        <v>6.8436400033533599E-3</v>
      </c>
      <c r="C441" s="10">
        <v>-0.20205299556255299</v>
      </c>
      <c r="D441" s="10">
        <v>-6.7484997212886796E-2</v>
      </c>
      <c r="E441" s="10">
        <v>7.7009499073028599E-3</v>
      </c>
      <c r="F441" s="10">
        <v>-0.20726999640464799</v>
      </c>
      <c r="G441" s="10">
        <v>-7.7939599752426106E-2</v>
      </c>
      <c r="H441">
        <f t="shared" si="6"/>
        <v>1.0454602539539309E-2</v>
      </c>
    </row>
    <row r="442" spans="1:8" x14ac:dyDescent="0.2">
      <c r="A442" s="2">
        <v>441</v>
      </c>
      <c r="B442" s="10">
        <v>6.8436400033533599E-3</v>
      </c>
      <c r="C442" s="10">
        <v>-0.20205299556255299</v>
      </c>
      <c r="D442" s="10">
        <v>-6.7484997212886796E-2</v>
      </c>
      <c r="E442" s="10">
        <v>7.6954700052738198E-3</v>
      </c>
      <c r="F442" s="10">
        <v>-0.207194998860359</v>
      </c>
      <c r="G442" s="10">
        <v>-7.7911600470542894E-2</v>
      </c>
      <c r="H442">
        <f t="shared" si="6"/>
        <v>1.0426603257656097E-2</v>
      </c>
    </row>
    <row r="443" spans="1:8" x14ac:dyDescent="0.2">
      <c r="A443" s="2">
        <v>442</v>
      </c>
      <c r="B443" s="10">
        <v>6.8436400033533599E-3</v>
      </c>
      <c r="C443" s="10">
        <v>-0.20205299556255299</v>
      </c>
      <c r="D443" s="10">
        <v>-6.7484997212886796E-2</v>
      </c>
      <c r="E443" s="10">
        <v>7.7508902177214596E-3</v>
      </c>
      <c r="F443" s="10">
        <v>-0.20715999603271501</v>
      </c>
      <c r="G443" s="10">
        <v>-7.7938199043273898E-2</v>
      </c>
      <c r="H443">
        <f t="shared" si="6"/>
        <v>1.0453201830387102E-2</v>
      </c>
    </row>
    <row r="444" spans="1:8" x14ac:dyDescent="0.2">
      <c r="A444" s="2">
        <v>443</v>
      </c>
      <c r="B444" s="10">
        <v>6.8436400033533599E-3</v>
      </c>
      <c r="C444" s="10">
        <v>-0.20205299556255299</v>
      </c>
      <c r="D444" s="10">
        <v>-6.7484997212886796E-2</v>
      </c>
      <c r="E444" s="10">
        <v>7.8031700104475004E-3</v>
      </c>
      <c r="F444" s="10">
        <v>-0.20713900029659299</v>
      </c>
      <c r="G444" s="10">
        <v>-7.8006602823734297E-2</v>
      </c>
      <c r="H444">
        <f t="shared" si="6"/>
        <v>1.0521605610847501E-2</v>
      </c>
    </row>
    <row r="445" spans="1:8" x14ac:dyDescent="0.2">
      <c r="A445" s="2">
        <v>444</v>
      </c>
      <c r="B445" s="10">
        <v>6.8436400033533599E-3</v>
      </c>
      <c r="C445" s="10">
        <v>-0.20205299556255299</v>
      </c>
      <c r="D445" s="10">
        <v>-6.7484997212886796E-2</v>
      </c>
      <c r="E445" s="10">
        <v>7.7952197752892997E-3</v>
      </c>
      <c r="F445" s="10">
        <v>-0.20716600120067599</v>
      </c>
      <c r="G445" s="10">
        <v>-7.7866099774837494E-2</v>
      </c>
      <c r="H445">
        <f t="shared" si="6"/>
        <v>1.0381102561950697E-2</v>
      </c>
    </row>
    <row r="446" spans="1:8" x14ac:dyDescent="0.2">
      <c r="A446" s="2">
        <v>445</v>
      </c>
      <c r="B446" s="10">
        <v>6.8436400033533599E-3</v>
      </c>
      <c r="C446" s="10">
        <v>-0.20205299556255299</v>
      </c>
      <c r="D446" s="10">
        <v>-6.7484997212886796E-2</v>
      </c>
      <c r="E446" s="10">
        <v>7.7500902116298702E-3</v>
      </c>
      <c r="F446" s="10">
        <v>-0.207130998373032</v>
      </c>
      <c r="G446" s="10">
        <v>-7.7847599983215304E-2</v>
      </c>
      <c r="H446">
        <f t="shared" si="6"/>
        <v>1.0362602770328508E-2</v>
      </c>
    </row>
    <row r="447" spans="1:8" x14ac:dyDescent="0.2">
      <c r="A447" s="2">
        <v>446</v>
      </c>
      <c r="B447" s="10">
        <v>6.8436400033533599E-3</v>
      </c>
      <c r="C447" s="10">
        <v>-0.20205299556255299</v>
      </c>
      <c r="D447" s="10">
        <v>-6.7484997212886796E-2</v>
      </c>
      <c r="E447" s="10">
        <v>7.7256797812879103E-3</v>
      </c>
      <c r="F447" s="10">
        <v>-0.20710100233554801</v>
      </c>
      <c r="G447" s="10">
        <v>-7.7736198902130099E-2</v>
      </c>
      <c r="H447">
        <f t="shared" si="6"/>
        <v>1.0251201689243303E-2</v>
      </c>
    </row>
    <row r="448" spans="1:8" x14ac:dyDescent="0.2">
      <c r="A448" s="2">
        <v>447</v>
      </c>
      <c r="B448" s="10">
        <v>6.8436400033533599E-3</v>
      </c>
      <c r="C448" s="10">
        <v>-0.20205299556255299</v>
      </c>
      <c r="D448" s="10">
        <v>-6.7484997212886796E-2</v>
      </c>
      <c r="E448" s="10">
        <v>7.6702102087438098E-3</v>
      </c>
      <c r="F448" s="10">
        <v>-0.20704700052738201</v>
      </c>
      <c r="G448" s="10">
        <v>-7.7784001827240004E-2</v>
      </c>
      <c r="H448">
        <f t="shared" si="6"/>
        <v>1.0299004614353208E-2</v>
      </c>
    </row>
    <row r="449" spans="1:8" x14ac:dyDescent="0.2">
      <c r="A449" s="2">
        <v>448</v>
      </c>
      <c r="B449" s="10">
        <v>6.8436400033533599E-3</v>
      </c>
      <c r="C449" s="10">
        <v>-0.20205299556255299</v>
      </c>
      <c r="D449" s="10">
        <v>-6.7484997212886796E-2</v>
      </c>
      <c r="E449" s="10">
        <v>7.6509201899170902E-3</v>
      </c>
      <c r="F449" s="10">
        <v>-0.20705400407314301</v>
      </c>
      <c r="G449" s="10">
        <v>-7.7806696295738206E-2</v>
      </c>
      <c r="H449">
        <f t="shared" si="6"/>
        <v>1.032169908285141E-2</v>
      </c>
    </row>
    <row r="450" spans="1:8" x14ac:dyDescent="0.2">
      <c r="A450" s="2">
        <v>449</v>
      </c>
      <c r="B450" s="10">
        <v>6.8436400033533599E-3</v>
      </c>
      <c r="C450" s="10">
        <v>-0.20205299556255299</v>
      </c>
      <c r="D450" s="10">
        <v>-6.7484997212886796E-2</v>
      </c>
      <c r="E450" s="10">
        <v>7.6912199147045604E-3</v>
      </c>
      <c r="F450" s="10">
        <v>-0.20702899992466001</v>
      </c>
      <c r="G450" s="10">
        <v>-7.7858202159404796E-2</v>
      </c>
      <c r="H450">
        <f t="shared" si="6"/>
        <v>1.0373204946518E-2</v>
      </c>
    </row>
    <row r="451" spans="1:8" x14ac:dyDescent="0.2">
      <c r="A451" s="2">
        <v>450</v>
      </c>
      <c r="B451" s="10">
        <v>6.8436400033533599E-3</v>
      </c>
      <c r="C451" s="10">
        <v>-0.20205299556255299</v>
      </c>
      <c r="D451" s="10">
        <v>-6.7484997212886796E-2</v>
      </c>
      <c r="E451" s="10">
        <v>7.73537019267678E-3</v>
      </c>
      <c r="F451" s="10">
        <v>-0.20699000358581501</v>
      </c>
      <c r="G451" s="10">
        <v>-7.7896296977996798E-2</v>
      </c>
      <c r="H451">
        <f t="shared" ref="H451:H514" si="7">D451-G451</f>
        <v>1.0411299765110002E-2</v>
      </c>
    </row>
    <row r="452" spans="1:8" x14ac:dyDescent="0.2">
      <c r="A452" s="2">
        <v>451</v>
      </c>
      <c r="B452" s="10">
        <v>6.8436400033533599E-3</v>
      </c>
      <c r="C452" s="10">
        <v>-0.20205299556255299</v>
      </c>
      <c r="D452" s="10">
        <v>-6.7484997212886796E-2</v>
      </c>
      <c r="E452" s="10">
        <v>7.8097400255501296E-3</v>
      </c>
      <c r="F452" s="10">
        <v>-0.206991001963615</v>
      </c>
      <c r="G452" s="10">
        <v>-7.7828697860240895E-2</v>
      </c>
      <c r="H452">
        <f t="shared" si="7"/>
        <v>1.0343700647354098E-2</v>
      </c>
    </row>
    <row r="453" spans="1:8" x14ac:dyDescent="0.2">
      <c r="A453" s="2">
        <v>452</v>
      </c>
      <c r="B453" s="10">
        <v>6.8436400033533599E-3</v>
      </c>
      <c r="C453" s="10">
        <v>-0.20205299556255299</v>
      </c>
      <c r="D453" s="10">
        <v>-6.7484997212886796E-2</v>
      </c>
      <c r="E453" s="10">
        <v>7.8161396086216008E-3</v>
      </c>
      <c r="F453" s="10">
        <v>-0.20703299343586001</v>
      </c>
      <c r="G453" s="10">
        <v>-7.7831797301769298E-2</v>
      </c>
      <c r="H453">
        <f t="shared" si="7"/>
        <v>1.0346800088882502E-2</v>
      </c>
    </row>
    <row r="454" spans="1:8" x14ac:dyDescent="0.2">
      <c r="A454" s="2">
        <v>453</v>
      </c>
      <c r="B454" s="10">
        <v>6.8436400033533599E-3</v>
      </c>
      <c r="C454" s="10">
        <v>-0.20205299556255299</v>
      </c>
      <c r="D454" s="10">
        <v>-6.7484997212886796E-2</v>
      </c>
      <c r="E454" s="10">
        <v>7.7900798059999899E-3</v>
      </c>
      <c r="F454" s="10">
        <v>-0.206991001963615</v>
      </c>
      <c r="G454" s="10">
        <v>-7.7781796455383301E-2</v>
      </c>
      <c r="H454">
        <f t="shared" si="7"/>
        <v>1.0296799242496504E-2</v>
      </c>
    </row>
    <row r="455" spans="1:8" x14ac:dyDescent="0.2">
      <c r="A455" s="2">
        <v>454</v>
      </c>
      <c r="B455" s="10">
        <v>6.8436400033533599E-3</v>
      </c>
      <c r="C455" s="10">
        <v>-0.20205299556255299</v>
      </c>
      <c r="D455" s="10">
        <v>-6.7484997212886796E-2</v>
      </c>
      <c r="E455" s="10">
        <v>7.7266199514269803E-3</v>
      </c>
      <c r="F455" s="10">
        <v>-0.20690099895000499</v>
      </c>
      <c r="G455" s="10">
        <v>-7.7736899256706196E-2</v>
      </c>
      <c r="H455">
        <f t="shared" si="7"/>
        <v>1.02519020438194E-2</v>
      </c>
    </row>
    <row r="456" spans="1:8" x14ac:dyDescent="0.2">
      <c r="A456" s="2">
        <v>455</v>
      </c>
      <c r="B456" s="10">
        <v>6.8436400033533599E-3</v>
      </c>
      <c r="C456" s="10">
        <v>-0.20205299556255299</v>
      </c>
      <c r="D456" s="10">
        <v>-6.7484997212886796E-2</v>
      </c>
      <c r="E456" s="10">
        <v>7.7037499286234396E-3</v>
      </c>
      <c r="F456" s="10">
        <v>-0.20685599744319899</v>
      </c>
      <c r="G456" s="10">
        <v>-7.7755101025104495E-2</v>
      </c>
      <c r="H456">
        <f t="shared" si="7"/>
        <v>1.0270103812217699E-2</v>
      </c>
    </row>
    <row r="457" spans="1:8" x14ac:dyDescent="0.2">
      <c r="A457" s="2">
        <v>456</v>
      </c>
      <c r="B457" s="10">
        <v>6.8436400033533599E-3</v>
      </c>
      <c r="C457" s="10">
        <v>-0.20205299556255299</v>
      </c>
      <c r="D457" s="10">
        <v>-6.7484997212886796E-2</v>
      </c>
      <c r="E457" s="10">
        <v>7.6861898414790604E-3</v>
      </c>
      <c r="F457" s="10">
        <v>-0.20686399936676</v>
      </c>
      <c r="G457" s="10">
        <v>-7.7737800776958493E-2</v>
      </c>
      <c r="H457">
        <f t="shared" si="7"/>
        <v>1.0252803564071697E-2</v>
      </c>
    </row>
    <row r="458" spans="1:8" x14ac:dyDescent="0.2">
      <c r="A458" s="2">
        <v>457</v>
      </c>
      <c r="B458" s="10">
        <v>6.8436400033533599E-3</v>
      </c>
      <c r="C458" s="10">
        <v>-0.20205299556255299</v>
      </c>
      <c r="D458" s="10">
        <v>-6.7484997212886796E-2</v>
      </c>
      <c r="E458" s="10">
        <v>7.6741101220250104E-3</v>
      </c>
      <c r="F458" s="10">
        <v>-0.20688800513744399</v>
      </c>
      <c r="G458" s="10">
        <v>-7.7680498361587497E-2</v>
      </c>
      <c r="H458">
        <f t="shared" si="7"/>
        <v>1.01955011487007E-2</v>
      </c>
    </row>
    <row r="459" spans="1:8" x14ac:dyDescent="0.2">
      <c r="A459" s="2">
        <v>458</v>
      </c>
      <c r="B459" s="10">
        <v>6.8436400033533599E-3</v>
      </c>
      <c r="C459" s="10">
        <v>-0.20205299556255299</v>
      </c>
      <c r="D459" s="10">
        <v>-6.7484997212886796E-2</v>
      </c>
      <c r="E459" s="10">
        <v>7.6985699124634301E-3</v>
      </c>
      <c r="F459" s="10">
        <v>-0.206927999854088</v>
      </c>
      <c r="G459" s="10">
        <v>-7.7665202319621998E-2</v>
      </c>
      <c r="H459">
        <f t="shared" si="7"/>
        <v>1.0180205106735202E-2</v>
      </c>
    </row>
    <row r="460" spans="1:8" x14ac:dyDescent="0.2">
      <c r="A460" s="2">
        <v>459</v>
      </c>
      <c r="B460" s="10">
        <v>6.8436400033533599E-3</v>
      </c>
      <c r="C460" s="10">
        <v>-0.20205299556255299</v>
      </c>
      <c r="D460" s="10">
        <v>-6.7484997212886796E-2</v>
      </c>
      <c r="E460" s="10">
        <v>7.7242702245712298E-3</v>
      </c>
      <c r="F460" s="10">
        <v>-0.20694200694560999</v>
      </c>
      <c r="G460" s="10">
        <v>-7.7605202794074998E-2</v>
      </c>
      <c r="H460">
        <f t="shared" si="7"/>
        <v>1.0120205581188202E-2</v>
      </c>
    </row>
    <row r="461" spans="1:8" x14ac:dyDescent="0.2">
      <c r="A461" s="2">
        <v>460</v>
      </c>
      <c r="B461" s="10">
        <v>6.8436400033533599E-3</v>
      </c>
      <c r="C461" s="10">
        <v>-0.20205299556255299</v>
      </c>
      <c r="D461" s="10">
        <v>-6.7484997212886796E-2</v>
      </c>
      <c r="E461" s="10">
        <v>7.7020698226988298E-3</v>
      </c>
      <c r="F461" s="10">
        <v>-0.20693500339984899</v>
      </c>
      <c r="G461" s="10">
        <v>-7.7487997710704803E-2</v>
      </c>
      <c r="H461">
        <f t="shared" si="7"/>
        <v>1.0003000497818007E-2</v>
      </c>
    </row>
    <row r="462" spans="1:8" x14ac:dyDescent="0.2">
      <c r="A462" s="2">
        <v>461</v>
      </c>
      <c r="B462" s="10">
        <v>6.8436400033533599E-3</v>
      </c>
      <c r="C462" s="10">
        <v>-0.20205299556255299</v>
      </c>
      <c r="D462" s="10">
        <v>-6.7484997212886796E-2</v>
      </c>
      <c r="E462" s="10">
        <v>7.6098898425698298E-3</v>
      </c>
      <c r="F462" s="10">
        <v>-0.20683799684047699</v>
      </c>
      <c r="G462" s="10">
        <v>-7.7408798038959503E-2</v>
      </c>
      <c r="H462">
        <f t="shared" si="7"/>
        <v>9.9238008260727067E-3</v>
      </c>
    </row>
    <row r="463" spans="1:8" x14ac:dyDescent="0.2">
      <c r="A463" s="2">
        <v>462</v>
      </c>
      <c r="B463" s="10">
        <v>6.8436400033533599E-3</v>
      </c>
      <c r="C463" s="10">
        <v>-0.20205299556255299</v>
      </c>
      <c r="D463" s="10">
        <v>-6.7484997212886796E-2</v>
      </c>
      <c r="E463" s="10">
        <v>7.5036301277577903E-3</v>
      </c>
      <c r="F463" s="10">
        <v>-0.206751003861427</v>
      </c>
      <c r="G463" s="10">
        <v>-7.7376596629619598E-2</v>
      </c>
      <c r="H463">
        <f t="shared" si="7"/>
        <v>9.891599416732802E-3</v>
      </c>
    </row>
    <row r="464" spans="1:8" x14ac:dyDescent="0.2">
      <c r="A464" s="2">
        <v>463</v>
      </c>
      <c r="B464" s="10">
        <v>6.8436400033533599E-3</v>
      </c>
      <c r="C464" s="10">
        <v>-0.20205299556255299</v>
      </c>
      <c r="D464" s="10">
        <v>-6.7484997212886796E-2</v>
      </c>
      <c r="E464" s="10">
        <v>7.4725900776684302E-3</v>
      </c>
      <c r="F464" s="10">
        <v>-0.20666900277137801</v>
      </c>
      <c r="G464" s="10">
        <v>-7.7347196638584095E-2</v>
      </c>
      <c r="H464">
        <f t="shared" si="7"/>
        <v>9.8621994256972989E-3</v>
      </c>
    </row>
    <row r="465" spans="1:8" x14ac:dyDescent="0.2">
      <c r="A465" s="2">
        <v>464</v>
      </c>
      <c r="B465" s="10">
        <v>6.8436400033533599E-3</v>
      </c>
      <c r="C465" s="10">
        <v>-0.20205299556255299</v>
      </c>
      <c r="D465" s="10">
        <v>-6.7484997212886796E-2</v>
      </c>
      <c r="E465" s="10">
        <v>7.4925799854099803E-3</v>
      </c>
      <c r="F465" s="10">
        <v>-0.20668900012970001</v>
      </c>
      <c r="G465" s="10">
        <v>-7.7394403517246205E-2</v>
      </c>
      <c r="H465">
        <f t="shared" si="7"/>
        <v>9.9094063043594083E-3</v>
      </c>
    </row>
    <row r="466" spans="1:8" x14ac:dyDescent="0.2">
      <c r="A466" s="2">
        <v>465</v>
      </c>
      <c r="B466" s="10">
        <v>6.8436400033533599E-3</v>
      </c>
      <c r="C466" s="10">
        <v>-0.20205299556255299</v>
      </c>
      <c r="D466" s="10">
        <v>-6.7484997212886796E-2</v>
      </c>
      <c r="E466" s="10">
        <v>7.5081000104546504E-3</v>
      </c>
      <c r="F466" s="10">
        <v>-0.206700995564461</v>
      </c>
      <c r="G466" s="10">
        <v>-7.7381700277328505E-2</v>
      </c>
      <c r="H466">
        <f t="shared" si="7"/>
        <v>9.8967030644417087E-3</v>
      </c>
    </row>
    <row r="467" spans="1:8" x14ac:dyDescent="0.2">
      <c r="A467" s="2">
        <v>466</v>
      </c>
      <c r="B467" s="10">
        <v>6.8436400033533599E-3</v>
      </c>
      <c r="C467" s="10">
        <v>-0.20205299556255299</v>
      </c>
      <c r="D467" s="10">
        <v>-6.7484997212886796E-2</v>
      </c>
      <c r="E467" s="10">
        <v>7.4944798834621898E-3</v>
      </c>
      <c r="F467" s="10">
        <v>-0.20676299929618799</v>
      </c>
      <c r="G467" s="10">
        <v>-7.7201001346111298E-2</v>
      </c>
      <c r="H467">
        <f t="shared" si="7"/>
        <v>9.7160041332245012E-3</v>
      </c>
    </row>
    <row r="468" spans="1:8" x14ac:dyDescent="0.2">
      <c r="A468" s="2">
        <v>467</v>
      </c>
      <c r="B468" s="10">
        <v>6.8436400033533599E-3</v>
      </c>
      <c r="C468" s="10">
        <v>-0.20205299556255299</v>
      </c>
      <c r="D468" s="10">
        <v>-6.7484997212886796E-2</v>
      </c>
      <c r="E468" s="10">
        <v>7.4726198799908196E-3</v>
      </c>
      <c r="F468" s="10">
        <v>-0.20675000548362699</v>
      </c>
      <c r="G468" s="10">
        <v>-7.7124200761318207E-2</v>
      </c>
      <c r="H468">
        <f t="shared" si="7"/>
        <v>9.6392035484314104E-3</v>
      </c>
    </row>
    <row r="469" spans="1:8" x14ac:dyDescent="0.2">
      <c r="A469" s="2">
        <v>468</v>
      </c>
      <c r="B469" s="10">
        <v>6.8436400033533599E-3</v>
      </c>
      <c r="C469" s="10">
        <v>-0.20205299556255299</v>
      </c>
      <c r="D469" s="10">
        <v>-6.7484997212886796E-2</v>
      </c>
      <c r="E469" s="10">
        <v>7.4820797890424702E-3</v>
      </c>
      <c r="F469" s="10">
        <v>-0.206658005714417</v>
      </c>
      <c r="G469" s="10">
        <v>-7.7104501426219899E-2</v>
      </c>
      <c r="H469">
        <f t="shared" si="7"/>
        <v>9.6195042133331021E-3</v>
      </c>
    </row>
    <row r="470" spans="1:8" x14ac:dyDescent="0.2">
      <c r="A470" s="2">
        <v>469</v>
      </c>
      <c r="B470" s="10">
        <v>6.8436400033533599E-3</v>
      </c>
      <c r="C470" s="10">
        <v>-0.20205299556255299</v>
      </c>
      <c r="D470" s="10">
        <v>-6.7484997212886796E-2</v>
      </c>
      <c r="E470" s="10">
        <v>7.4833901599049603E-3</v>
      </c>
      <c r="F470" s="10">
        <v>-0.206626996397972</v>
      </c>
      <c r="G470" s="10">
        <v>-7.7192202210426303E-2</v>
      </c>
      <c r="H470">
        <f t="shared" si="7"/>
        <v>9.7072049975395064E-3</v>
      </c>
    </row>
    <row r="471" spans="1:8" x14ac:dyDescent="0.2">
      <c r="A471" s="2">
        <v>470</v>
      </c>
      <c r="B471" s="10">
        <v>6.8436400033533599E-3</v>
      </c>
      <c r="C471" s="10">
        <v>-0.20205299556255299</v>
      </c>
      <c r="D471" s="10">
        <v>-6.7484997212886796E-2</v>
      </c>
      <c r="E471" s="10">
        <v>7.4680098332464704E-3</v>
      </c>
      <c r="F471" s="10">
        <v>-0.206559002399445</v>
      </c>
      <c r="G471" s="10">
        <v>-7.7246703207492801E-2</v>
      </c>
      <c r="H471">
        <f t="shared" si="7"/>
        <v>9.7617059946060042E-3</v>
      </c>
    </row>
    <row r="472" spans="1:8" x14ac:dyDescent="0.2">
      <c r="A472" s="2">
        <v>471</v>
      </c>
      <c r="B472" s="10">
        <v>6.8436400033533599E-3</v>
      </c>
      <c r="C472" s="10">
        <v>-0.20205299556255299</v>
      </c>
      <c r="D472" s="10">
        <v>-6.7484997212886796E-2</v>
      </c>
      <c r="E472" s="10">
        <v>7.4503798969090002E-3</v>
      </c>
      <c r="F472" s="10">
        <v>-0.20660899579524999</v>
      </c>
      <c r="G472" s="10">
        <v>-7.7243000268936199E-2</v>
      </c>
      <c r="H472">
        <f t="shared" si="7"/>
        <v>9.7580030560494024E-3</v>
      </c>
    </row>
    <row r="473" spans="1:8" x14ac:dyDescent="0.2">
      <c r="A473" s="2">
        <v>472</v>
      </c>
      <c r="B473" s="10">
        <v>6.8436400033533599E-3</v>
      </c>
      <c r="C473" s="10">
        <v>-0.20205299556255299</v>
      </c>
      <c r="D473" s="10">
        <v>-6.7484997212886796E-2</v>
      </c>
      <c r="E473" s="10">
        <v>7.40138022229075E-3</v>
      </c>
      <c r="F473" s="10">
        <v>-0.20667800307273901</v>
      </c>
      <c r="G473" s="10">
        <v>-7.6941296458244296E-2</v>
      </c>
      <c r="H473">
        <f t="shared" si="7"/>
        <v>9.4562992453574995E-3</v>
      </c>
    </row>
    <row r="474" spans="1:8" x14ac:dyDescent="0.2">
      <c r="A474" s="2">
        <v>473</v>
      </c>
      <c r="B474" s="10">
        <v>6.8436400033533599E-3</v>
      </c>
      <c r="C474" s="10">
        <v>-0.20205299556255299</v>
      </c>
      <c r="D474" s="10">
        <v>-6.7484997212886796E-2</v>
      </c>
      <c r="E474" s="10">
        <v>7.4285301379859404E-3</v>
      </c>
      <c r="F474" s="10">
        <v>-0.206698998808861</v>
      </c>
      <c r="G474" s="10">
        <v>-7.6905600726604503E-2</v>
      </c>
      <c r="H474">
        <f t="shared" si="7"/>
        <v>9.4206035137177069E-3</v>
      </c>
    </row>
    <row r="475" spans="1:8" x14ac:dyDescent="0.2">
      <c r="A475" s="2">
        <v>474</v>
      </c>
      <c r="B475" s="10">
        <v>6.8436400033533599E-3</v>
      </c>
      <c r="C475" s="10">
        <v>-0.20205299556255299</v>
      </c>
      <c r="D475" s="10">
        <v>-6.7484997212886796E-2</v>
      </c>
      <c r="E475" s="10">
        <v>7.4959998019039596E-3</v>
      </c>
      <c r="F475" s="10">
        <v>-0.20678099989891099</v>
      </c>
      <c r="G475" s="10">
        <v>-7.6913699507713304E-2</v>
      </c>
      <c r="H475">
        <f t="shared" si="7"/>
        <v>9.4287022948265076E-3</v>
      </c>
    </row>
    <row r="476" spans="1:8" x14ac:dyDescent="0.2">
      <c r="A476" s="2">
        <v>475</v>
      </c>
      <c r="B476" s="10">
        <v>6.8436400033533599E-3</v>
      </c>
      <c r="C476" s="10">
        <v>-0.20205299556255299</v>
      </c>
      <c r="D476" s="10">
        <v>-6.7484997212886796E-2</v>
      </c>
      <c r="E476" s="10">
        <v>7.4963201768696299E-3</v>
      </c>
      <c r="F476" s="10">
        <v>-0.2066899985075</v>
      </c>
      <c r="G476" s="10">
        <v>-7.6963901519775405E-2</v>
      </c>
      <c r="H476">
        <f t="shared" si="7"/>
        <v>9.4789043068886081E-3</v>
      </c>
    </row>
    <row r="477" spans="1:8" x14ac:dyDescent="0.2">
      <c r="A477" s="2">
        <v>476</v>
      </c>
      <c r="B477" s="10">
        <v>6.8436400033533599E-3</v>
      </c>
      <c r="C477" s="10">
        <v>-0.20205299556255299</v>
      </c>
      <c r="D477" s="10">
        <v>-6.7484997212886796E-2</v>
      </c>
      <c r="E477" s="10">
        <v>7.48533010482788E-3</v>
      </c>
      <c r="F477" s="10">
        <v>-0.206547006964684</v>
      </c>
      <c r="G477" s="10">
        <v>-7.7161498367786394E-2</v>
      </c>
      <c r="H477">
        <f t="shared" si="7"/>
        <v>9.6765011548995972E-3</v>
      </c>
    </row>
    <row r="478" spans="1:8" x14ac:dyDescent="0.2">
      <c r="A478" s="2">
        <v>477</v>
      </c>
      <c r="B478" s="10">
        <v>6.8436400033533599E-3</v>
      </c>
      <c r="C478" s="10">
        <v>-0.20205299556255299</v>
      </c>
      <c r="D478" s="10">
        <v>-6.7484997212886796E-2</v>
      </c>
      <c r="E478" s="10">
        <v>7.4302400462329396E-3</v>
      </c>
      <c r="F478" s="10">
        <v>-0.206595003604889</v>
      </c>
      <c r="G478" s="10">
        <v>-7.6957002282142598E-2</v>
      </c>
      <c r="H478">
        <f t="shared" si="7"/>
        <v>9.4720050692558011E-3</v>
      </c>
    </row>
    <row r="479" spans="1:8" x14ac:dyDescent="0.2">
      <c r="A479" s="2">
        <v>478</v>
      </c>
      <c r="B479" s="10">
        <v>6.8436400033533599E-3</v>
      </c>
      <c r="C479" s="10">
        <v>-0.20205299556255299</v>
      </c>
      <c r="D479" s="10">
        <v>-6.7484997212886796E-2</v>
      </c>
      <c r="E479" s="10">
        <v>7.38702993839979E-3</v>
      </c>
      <c r="F479" s="10">
        <v>-0.20659899711608901</v>
      </c>
      <c r="G479" s="10">
        <v>-7.6835997402667999E-2</v>
      </c>
      <c r="H479">
        <f t="shared" si="7"/>
        <v>9.3510001897812028E-3</v>
      </c>
    </row>
    <row r="480" spans="1:8" x14ac:dyDescent="0.2">
      <c r="A480" s="2">
        <v>479</v>
      </c>
      <c r="B480" s="10">
        <v>6.8436400033533599E-3</v>
      </c>
      <c r="C480" s="10">
        <v>-0.20205299556255299</v>
      </c>
      <c r="D480" s="10">
        <v>-6.7484997212886796E-2</v>
      </c>
      <c r="E480" s="10">
        <v>7.3649100959301004E-3</v>
      </c>
      <c r="F480" s="10">
        <v>-0.206502005457878</v>
      </c>
      <c r="G480" s="10">
        <v>-7.6863102614879594E-2</v>
      </c>
      <c r="H480">
        <f t="shared" si="7"/>
        <v>9.3781054019927979E-3</v>
      </c>
    </row>
    <row r="481" spans="1:8" x14ac:dyDescent="0.2">
      <c r="A481" s="2">
        <v>480</v>
      </c>
      <c r="B481" s="10">
        <v>6.8436400033533599E-3</v>
      </c>
      <c r="C481" s="10">
        <v>-0.20205299556255299</v>
      </c>
      <c r="D481" s="10">
        <v>-6.7484997212886796E-2</v>
      </c>
      <c r="E481" s="10">
        <v>7.3897400870919202E-3</v>
      </c>
      <c r="F481" s="10">
        <v>-0.206460997462273</v>
      </c>
      <c r="G481" s="10">
        <v>-7.6882600784301799E-2</v>
      </c>
      <c r="H481">
        <f t="shared" si="7"/>
        <v>9.397603571415003E-3</v>
      </c>
    </row>
    <row r="482" spans="1:8" x14ac:dyDescent="0.2">
      <c r="A482" s="2">
        <v>481</v>
      </c>
      <c r="B482" s="10">
        <v>6.8436400033533599E-3</v>
      </c>
      <c r="C482" s="10">
        <v>-0.20205299556255299</v>
      </c>
      <c r="D482" s="10">
        <v>-6.7484997212886796E-2</v>
      </c>
      <c r="E482" s="10">
        <v>7.4269599281251396E-3</v>
      </c>
      <c r="F482" s="10">
        <v>-0.206400007009506</v>
      </c>
      <c r="G482" s="10">
        <v>-7.6932199299335494E-2</v>
      </c>
      <c r="H482">
        <f t="shared" si="7"/>
        <v>9.4472020864486972E-3</v>
      </c>
    </row>
    <row r="483" spans="1:8" x14ac:dyDescent="0.2">
      <c r="A483" s="2">
        <v>482</v>
      </c>
      <c r="B483" s="10">
        <v>6.8436400033533599E-3</v>
      </c>
      <c r="C483" s="10">
        <v>-0.20205299556255299</v>
      </c>
      <c r="D483" s="10">
        <v>-6.7484997212886796E-2</v>
      </c>
      <c r="E483" s="10">
        <v>7.4661602266132797E-3</v>
      </c>
      <c r="F483" s="10">
        <v>-0.206406995654106</v>
      </c>
      <c r="G483" s="10">
        <v>-7.6869502663612393E-2</v>
      </c>
      <c r="H483">
        <f t="shared" si="7"/>
        <v>9.3845054507255971E-3</v>
      </c>
    </row>
    <row r="484" spans="1:8" x14ac:dyDescent="0.2">
      <c r="A484" s="2">
        <v>483</v>
      </c>
      <c r="B484" s="10">
        <v>6.8436400033533599E-3</v>
      </c>
      <c r="C484" s="10">
        <v>-0.20205299556255299</v>
      </c>
      <c r="D484" s="10">
        <v>-6.7484997212886796E-2</v>
      </c>
      <c r="E484" s="10">
        <v>7.4140299111604699E-3</v>
      </c>
      <c r="F484" s="10">
        <v>-0.20637400448322299</v>
      </c>
      <c r="G484" s="10">
        <v>-7.6764598488807706E-2</v>
      </c>
      <c r="H484">
        <f t="shared" si="7"/>
        <v>9.2796012759209096E-3</v>
      </c>
    </row>
    <row r="485" spans="1:8" x14ac:dyDescent="0.2">
      <c r="A485" s="2">
        <v>484</v>
      </c>
      <c r="B485" s="10">
        <v>6.8436400033533599E-3</v>
      </c>
      <c r="C485" s="10">
        <v>-0.20205299556255299</v>
      </c>
      <c r="D485" s="10">
        <v>-6.7484997212886796E-2</v>
      </c>
      <c r="E485" s="10">
        <v>7.3609100654721303E-3</v>
      </c>
      <c r="F485" s="10">
        <v>-0.206321001052856</v>
      </c>
      <c r="G485" s="10">
        <v>-7.6633296906948103E-2</v>
      </c>
      <c r="H485">
        <f t="shared" si="7"/>
        <v>9.1482996940613071E-3</v>
      </c>
    </row>
    <row r="486" spans="1:8" x14ac:dyDescent="0.2">
      <c r="A486" s="2">
        <v>485</v>
      </c>
      <c r="B486" s="10">
        <v>6.8436400033533599E-3</v>
      </c>
      <c r="C486" s="10">
        <v>-0.20205299556255299</v>
      </c>
      <c r="D486" s="10">
        <v>-6.7484997212886796E-2</v>
      </c>
      <c r="E486" s="10">
        <v>7.2933100163936598E-3</v>
      </c>
      <c r="F486" s="10">
        <v>-0.20620200037956199</v>
      </c>
      <c r="G486" s="10">
        <v>-7.6543502509594005E-2</v>
      </c>
      <c r="H486">
        <f t="shared" si="7"/>
        <v>9.0585052967072088E-3</v>
      </c>
    </row>
    <row r="487" spans="1:8" x14ac:dyDescent="0.2">
      <c r="A487" s="2">
        <v>486</v>
      </c>
      <c r="B487" s="10">
        <v>6.8436400033533599E-3</v>
      </c>
      <c r="C487" s="10">
        <v>-0.20205299556255299</v>
      </c>
      <c r="D487" s="10">
        <v>-6.7484997212886796E-2</v>
      </c>
      <c r="E487" s="10">
        <v>7.2852298617363002E-3</v>
      </c>
      <c r="F487" s="10">
        <v>-0.20616599917411799</v>
      </c>
      <c r="G487" s="10">
        <v>-7.6548397541046101E-2</v>
      </c>
      <c r="H487">
        <f t="shared" si="7"/>
        <v>9.0634003281593045E-3</v>
      </c>
    </row>
    <row r="488" spans="1:8" x14ac:dyDescent="0.2">
      <c r="A488" s="2">
        <v>487</v>
      </c>
      <c r="B488" s="10">
        <v>6.8436400033533599E-3</v>
      </c>
      <c r="C488" s="10">
        <v>-0.20205299556255299</v>
      </c>
      <c r="D488" s="10">
        <v>-6.7484997212886796E-2</v>
      </c>
      <c r="E488" s="10">
        <v>7.2945198044180896E-3</v>
      </c>
      <c r="F488" s="10">
        <v>-0.20614400506019601</v>
      </c>
      <c r="G488" s="10">
        <v>-7.6624602079391493E-2</v>
      </c>
      <c r="H488">
        <f t="shared" si="7"/>
        <v>9.1396048665046969E-3</v>
      </c>
    </row>
    <row r="489" spans="1:8" x14ac:dyDescent="0.2">
      <c r="A489" s="2">
        <v>488</v>
      </c>
      <c r="B489" s="10">
        <v>6.8436400033533599E-3</v>
      </c>
      <c r="C489" s="10">
        <v>-0.20205299556255299</v>
      </c>
      <c r="D489" s="10">
        <v>-6.7484997212886796E-2</v>
      </c>
      <c r="E489" s="10">
        <v>7.2420397773384996E-3</v>
      </c>
      <c r="F489" s="10">
        <v>-0.20622099936008501</v>
      </c>
      <c r="G489" s="10">
        <v>-7.6530396938324002E-2</v>
      </c>
      <c r="H489">
        <f t="shared" si="7"/>
        <v>9.0453997254372059E-3</v>
      </c>
    </row>
    <row r="490" spans="1:8" x14ac:dyDescent="0.2">
      <c r="A490" s="2">
        <v>489</v>
      </c>
      <c r="B490" s="10">
        <v>6.8436400033533599E-3</v>
      </c>
      <c r="C490" s="10">
        <v>-0.20205299556255299</v>
      </c>
      <c r="D490" s="10">
        <v>-6.7484997212886796E-2</v>
      </c>
      <c r="E490" s="10">
        <v>7.1990699507296103E-3</v>
      </c>
      <c r="F490" s="10">
        <v>-0.206253007054329</v>
      </c>
      <c r="G490" s="10">
        <v>-7.6397798955440493E-2</v>
      </c>
      <c r="H490">
        <f t="shared" si="7"/>
        <v>8.9128017425536971E-3</v>
      </c>
    </row>
    <row r="491" spans="1:8" x14ac:dyDescent="0.2">
      <c r="A491" s="2">
        <v>490</v>
      </c>
      <c r="B491" s="10">
        <v>6.8436400033533599E-3</v>
      </c>
      <c r="C491" s="10">
        <v>-0.20205299556255299</v>
      </c>
      <c r="D491" s="10">
        <v>-6.7484997212886796E-2</v>
      </c>
      <c r="E491" s="10">
        <v>7.1621998213231598E-3</v>
      </c>
      <c r="F491" s="10">
        <v>-0.20616200566291801</v>
      </c>
      <c r="G491" s="10">
        <v>-7.6273500919341999E-2</v>
      </c>
      <c r="H491">
        <f t="shared" si="7"/>
        <v>8.788503706455203E-3</v>
      </c>
    </row>
    <row r="492" spans="1:8" x14ac:dyDescent="0.2">
      <c r="A492" s="2">
        <v>491</v>
      </c>
      <c r="B492" s="10">
        <v>6.8436400033533599E-3</v>
      </c>
      <c r="C492" s="10">
        <v>-0.20205299556255299</v>
      </c>
      <c r="D492" s="10">
        <v>-6.7484997212886796E-2</v>
      </c>
      <c r="E492" s="10">
        <v>7.1232500486075904E-3</v>
      </c>
      <c r="F492" s="10">
        <v>-0.206128999590874</v>
      </c>
      <c r="G492" s="10">
        <v>-7.6226696372032193E-2</v>
      </c>
      <c r="H492">
        <f t="shared" si="7"/>
        <v>8.7416991591453969E-3</v>
      </c>
    </row>
    <row r="493" spans="1:8" x14ac:dyDescent="0.2">
      <c r="A493" s="2">
        <v>492</v>
      </c>
      <c r="B493" s="10">
        <v>6.8436400033533599E-3</v>
      </c>
      <c r="C493" s="10">
        <v>-0.20205299556255299</v>
      </c>
      <c r="D493" s="10">
        <v>-6.7484997212886796E-2</v>
      </c>
      <c r="E493" s="10">
        <v>7.1479701437056099E-3</v>
      </c>
      <c r="F493" s="10">
        <v>-0.20608200132846799</v>
      </c>
      <c r="G493" s="10">
        <v>-7.6367802917957306E-2</v>
      </c>
      <c r="H493">
        <f t="shared" si="7"/>
        <v>8.8828057050705095E-3</v>
      </c>
    </row>
    <row r="494" spans="1:8" x14ac:dyDescent="0.2">
      <c r="A494" s="2">
        <v>493</v>
      </c>
      <c r="B494" s="10">
        <v>6.8436400033533599E-3</v>
      </c>
      <c r="C494" s="10">
        <v>-0.20205299556255299</v>
      </c>
      <c r="D494" s="10">
        <v>-6.7484997212886796E-2</v>
      </c>
      <c r="E494" s="10">
        <v>7.1694501675665396E-3</v>
      </c>
      <c r="F494" s="10">
        <v>-0.20600700378417999</v>
      </c>
      <c r="G494" s="10">
        <v>-7.6491497457027394E-2</v>
      </c>
      <c r="H494">
        <f t="shared" si="7"/>
        <v>9.0065002441405972E-3</v>
      </c>
    </row>
    <row r="495" spans="1:8" x14ac:dyDescent="0.2">
      <c r="A495" s="2">
        <v>494</v>
      </c>
      <c r="B495" s="10">
        <v>6.8436400033533599E-3</v>
      </c>
      <c r="C495" s="10">
        <v>-0.20205299556255299</v>
      </c>
      <c r="D495" s="10">
        <v>-6.7484997212886796E-2</v>
      </c>
      <c r="E495" s="10">
        <v>7.1573900058865504E-3</v>
      </c>
      <c r="F495" s="10">
        <v>-0.205988004803658</v>
      </c>
      <c r="G495" s="10">
        <v>-7.6460503041744204E-2</v>
      </c>
      <c r="H495">
        <f t="shared" si="7"/>
        <v>8.975505828857408E-3</v>
      </c>
    </row>
    <row r="496" spans="1:8" x14ac:dyDescent="0.2">
      <c r="A496" s="2">
        <v>495</v>
      </c>
      <c r="B496" s="10">
        <v>6.8436400033533599E-3</v>
      </c>
      <c r="C496" s="10">
        <v>-0.20205299556255299</v>
      </c>
      <c r="D496" s="10">
        <v>-6.7484997212886796E-2</v>
      </c>
      <c r="E496" s="10">
        <v>7.1579897776246097E-3</v>
      </c>
      <c r="F496" s="10">
        <v>-0.20592799782752999</v>
      </c>
      <c r="G496" s="10">
        <v>-7.6388999819755596E-2</v>
      </c>
      <c r="H496">
        <f t="shared" si="7"/>
        <v>8.9040026068687994E-3</v>
      </c>
    </row>
    <row r="497" spans="1:8" x14ac:dyDescent="0.2">
      <c r="A497" s="2">
        <v>496</v>
      </c>
      <c r="B497" s="10">
        <v>6.8436400033533599E-3</v>
      </c>
      <c r="C497" s="10">
        <v>-0.20205299556255299</v>
      </c>
      <c r="D497" s="10">
        <v>-6.7484997212886796E-2</v>
      </c>
      <c r="E497" s="10">
        <v>7.19614000990987E-3</v>
      </c>
      <c r="F497" s="10">
        <v>-0.20592600107192999</v>
      </c>
      <c r="G497" s="10">
        <v>-7.6401397585868794E-2</v>
      </c>
      <c r="H497">
        <f t="shared" si="7"/>
        <v>8.9164003729819974E-3</v>
      </c>
    </row>
    <row r="498" spans="1:8" x14ac:dyDescent="0.2">
      <c r="A498" s="2">
        <v>497</v>
      </c>
      <c r="B498" s="10">
        <v>6.8436400033533599E-3</v>
      </c>
      <c r="C498" s="10">
        <v>-0.20205299556255299</v>
      </c>
      <c r="D498" s="10">
        <v>-6.7484997212886796E-2</v>
      </c>
      <c r="E498" s="10">
        <v>7.2206598706543402E-3</v>
      </c>
      <c r="F498" s="10">
        <v>-0.20590299367904699</v>
      </c>
      <c r="G498" s="10">
        <v>-7.6243497431278201E-2</v>
      </c>
      <c r="H498">
        <f t="shared" si="7"/>
        <v>8.7585002183914046E-3</v>
      </c>
    </row>
    <row r="499" spans="1:8" x14ac:dyDescent="0.2">
      <c r="A499" s="2">
        <v>498</v>
      </c>
      <c r="B499" s="10">
        <v>6.8436400033533599E-3</v>
      </c>
      <c r="C499" s="10">
        <v>-0.20205299556255299</v>
      </c>
      <c r="D499" s="10">
        <v>-6.7484997212886796E-2</v>
      </c>
      <c r="E499" s="10">
        <v>7.2389999404549599E-3</v>
      </c>
      <c r="F499" s="10">
        <v>-0.20581099390983601</v>
      </c>
      <c r="G499" s="10">
        <v>-7.6387099921703297E-2</v>
      </c>
      <c r="H499">
        <f t="shared" si="7"/>
        <v>8.9021027088165006E-3</v>
      </c>
    </row>
    <row r="500" spans="1:8" x14ac:dyDescent="0.2">
      <c r="A500" s="2">
        <v>499</v>
      </c>
      <c r="B500" s="10">
        <v>6.8436400033533599E-3</v>
      </c>
      <c r="C500" s="10">
        <v>-0.20205299556255299</v>
      </c>
      <c r="D500" s="10">
        <v>-6.7484997212886796E-2</v>
      </c>
      <c r="E500" s="10">
        <v>7.2210598737001402E-3</v>
      </c>
      <c r="F500" s="10">
        <v>-0.205781996250153</v>
      </c>
      <c r="G500" s="10">
        <v>-7.6589897274970994E-2</v>
      </c>
      <c r="H500">
        <f t="shared" si="7"/>
        <v>9.104900062084198E-3</v>
      </c>
    </row>
    <row r="501" spans="1:8" x14ac:dyDescent="0.2">
      <c r="A501" s="2">
        <v>500</v>
      </c>
      <c r="B501" s="10">
        <v>6.8436400033533599E-3</v>
      </c>
      <c r="C501" s="10">
        <v>-0.20205299556255299</v>
      </c>
      <c r="D501" s="10">
        <v>-6.7484997212886796E-2</v>
      </c>
      <c r="E501" s="10">
        <v>7.1769398637115999E-3</v>
      </c>
      <c r="F501" s="10">
        <v>-0.20578500628471399</v>
      </c>
      <c r="G501" s="10">
        <v>-7.6365597546100603E-2</v>
      </c>
      <c r="H501">
        <f t="shared" si="7"/>
        <v>8.8806003332138062E-3</v>
      </c>
    </row>
    <row r="502" spans="1:8" x14ac:dyDescent="0.2">
      <c r="A502" s="2">
        <v>501</v>
      </c>
      <c r="B502" s="10">
        <v>6.8436400033533599E-3</v>
      </c>
      <c r="C502" s="10">
        <v>-0.20205299556255299</v>
      </c>
      <c r="D502" s="10">
        <v>-6.7484997212886796E-2</v>
      </c>
      <c r="E502" s="10">
        <v>7.1663800626993197E-3</v>
      </c>
      <c r="F502" s="10">
        <v>-0.20576199889183</v>
      </c>
      <c r="G502" s="10">
        <v>-7.6354801654815702E-2</v>
      </c>
      <c r="H502">
        <f t="shared" si="7"/>
        <v>8.8698044419289052E-3</v>
      </c>
    </row>
    <row r="503" spans="1:8" x14ac:dyDescent="0.2">
      <c r="A503" s="2">
        <v>502</v>
      </c>
      <c r="B503" s="10">
        <v>6.8436400033533599E-3</v>
      </c>
      <c r="C503" s="10">
        <v>-0.20205299556255299</v>
      </c>
      <c r="D503" s="10">
        <v>-6.7484997212886796E-2</v>
      </c>
      <c r="E503" s="10">
        <v>7.1675498038530298E-3</v>
      </c>
      <c r="F503" s="10">
        <v>-0.205705001950264</v>
      </c>
      <c r="G503" s="10">
        <v>-7.6351299881935106E-2</v>
      </c>
      <c r="H503">
        <f t="shared" si="7"/>
        <v>8.8663026690483093E-3</v>
      </c>
    </row>
    <row r="504" spans="1:8" x14ac:dyDescent="0.2">
      <c r="A504" s="2">
        <v>503</v>
      </c>
      <c r="B504" s="10">
        <v>6.8436400033533599E-3</v>
      </c>
      <c r="C504" s="10">
        <v>-0.20205299556255299</v>
      </c>
      <c r="D504" s="10">
        <v>-6.7484997212886796E-2</v>
      </c>
      <c r="E504" s="10">
        <v>7.1756499819457496E-3</v>
      </c>
      <c r="F504" s="10">
        <v>-0.20571400225162501</v>
      </c>
      <c r="G504" s="10">
        <v>-7.6365999877452906E-2</v>
      </c>
      <c r="H504">
        <f t="shared" si="7"/>
        <v>8.8810026645661094E-3</v>
      </c>
    </row>
    <row r="505" spans="1:8" x14ac:dyDescent="0.2">
      <c r="A505" s="2">
        <v>504</v>
      </c>
      <c r="B505" s="10">
        <v>6.8436400033533599E-3</v>
      </c>
      <c r="C505" s="10">
        <v>-0.20205299556255299</v>
      </c>
      <c r="D505" s="10">
        <v>-6.7484997212886796E-2</v>
      </c>
      <c r="E505" s="10">
        <v>7.2030997835099697E-3</v>
      </c>
      <c r="F505" s="10">
        <v>-0.20573200285434701</v>
      </c>
      <c r="G505" s="10">
        <v>-7.6324403285980197E-2</v>
      </c>
      <c r="H505">
        <f t="shared" si="7"/>
        <v>8.8394060730934004E-3</v>
      </c>
    </row>
    <row r="506" spans="1:8" x14ac:dyDescent="0.2">
      <c r="A506" s="2">
        <v>505</v>
      </c>
      <c r="B506" s="10">
        <v>6.8436400033533599E-3</v>
      </c>
      <c r="C506" s="10">
        <v>-0.20205299556255299</v>
      </c>
      <c r="D506" s="10">
        <v>-6.7484997212886796E-2</v>
      </c>
      <c r="E506" s="10">
        <v>7.2541697882115798E-3</v>
      </c>
      <c r="F506" s="10">
        <v>-0.20573399960994701</v>
      </c>
      <c r="G506" s="10">
        <v>-7.6434902846813202E-2</v>
      </c>
      <c r="H506">
        <f t="shared" si="7"/>
        <v>8.9499056339264055E-3</v>
      </c>
    </row>
    <row r="507" spans="1:8" x14ac:dyDescent="0.2">
      <c r="A507" s="2">
        <v>506</v>
      </c>
      <c r="B507" s="10">
        <v>6.8436400033533599E-3</v>
      </c>
      <c r="C507" s="10">
        <v>-0.20205299556255299</v>
      </c>
      <c r="D507" s="10">
        <v>-6.7484997212886796E-2</v>
      </c>
      <c r="E507" s="10">
        <v>7.27835996076465E-3</v>
      </c>
      <c r="F507" s="10">
        <v>-0.20566299557685899</v>
      </c>
      <c r="G507" s="10">
        <v>-7.6518699526786804E-2</v>
      </c>
      <c r="H507">
        <f t="shared" si="7"/>
        <v>9.0337023139000078E-3</v>
      </c>
    </row>
    <row r="508" spans="1:8" x14ac:dyDescent="0.2">
      <c r="A508" s="2">
        <v>507</v>
      </c>
      <c r="B508" s="10">
        <v>6.8436400033533599E-3</v>
      </c>
      <c r="C508" s="10">
        <v>-0.20205299556255299</v>
      </c>
      <c r="D508" s="10">
        <v>-6.7484997212886796E-2</v>
      </c>
      <c r="E508" s="10">
        <v>7.2404500097036396E-3</v>
      </c>
      <c r="F508" s="10">
        <v>-0.205613002181053</v>
      </c>
      <c r="G508" s="10">
        <v>-7.6445497572422E-2</v>
      </c>
      <c r="H508">
        <f t="shared" si="7"/>
        <v>8.9605003595352034E-3</v>
      </c>
    </row>
    <row r="509" spans="1:8" x14ac:dyDescent="0.2">
      <c r="A509" s="2">
        <v>508</v>
      </c>
      <c r="B509" s="10">
        <v>6.8436400033533599E-3</v>
      </c>
      <c r="C509" s="10">
        <v>-0.20205299556255299</v>
      </c>
      <c r="D509" s="10">
        <v>-6.7484997212886796E-2</v>
      </c>
      <c r="E509" s="10">
        <v>7.1716001257300403E-3</v>
      </c>
      <c r="F509" s="10">
        <v>-0.205526992678642</v>
      </c>
      <c r="G509" s="10">
        <v>-7.6418898999690996E-2</v>
      </c>
      <c r="H509">
        <f t="shared" si="7"/>
        <v>8.9339017868041992E-3</v>
      </c>
    </row>
    <row r="510" spans="1:8" x14ac:dyDescent="0.2">
      <c r="A510" s="2">
        <v>509</v>
      </c>
      <c r="B510" s="10">
        <v>6.8436400033533599E-3</v>
      </c>
      <c r="C510" s="10">
        <v>-0.20205299556255299</v>
      </c>
      <c r="D510" s="10">
        <v>-6.7484997212886796E-2</v>
      </c>
      <c r="E510" s="10">
        <v>7.1602100506424904E-3</v>
      </c>
      <c r="F510" s="10">
        <v>-0.20550900697708099</v>
      </c>
      <c r="G510" s="10">
        <v>-7.6355896890163394E-2</v>
      </c>
      <c r="H510">
        <f t="shared" si="7"/>
        <v>8.8708996772765975E-3</v>
      </c>
    </row>
    <row r="511" spans="1:8" x14ac:dyDescent="0.2">
      <c r="A511" s="2">
        <v>510</v>
      </c>
      <c r="B511" s="10">
        <v>6.8436400033533599E-3</v>
      </c>
      <c r="C511" s="10">
        <v>-0.20205299556255299</v>
      </c>
      <c r="D511" s="10">
        <v>-6.7484997212886796E-2</v>
      </c>
      <c r="E511" s="10">
        <v>7.1994499303400499E-3</v>
      </c>
      <c r="F511" s="10">
        <v>-0.20546199381351499</v>
      </c>
      <c r="G511" s="10">
        <v>-7.6347902417182895E-2</v>
      </c>
      <c r="H511">
        <f t="shared" si="7"/>
        <v>8.8629052042960982E-3</v>
      </c>
    </row>
    <row r="512" spans="1:8" x14ac:dyDescent="0.2">
      <c r="A512" s="2">
        <v>511</v>
      </c>
      <c r="B512" s="10">
        <v>6.8436400033533599E-3</v>
      </c>
      <c r="C512" s="10">
        <v>-0.20205299556255299</v>
      </c>
      <c r="D512" s="10">
        <v>-6.7484997212886796E-2</v>
      </c>
      <c r="E512" s="10">
        <v>7.1915001608431296E-3</v>
      </c>
      <c r="F512" s="10">
        <v>-0.205454006791115</v>
      </c>
      <c r="G512" s="10">
        <v>-7.6225802302360507E-2</v>
      </c>
      <c r="H512">
        <f t="shared" si="7"/>
        <v>8.7408050894737105E-3</v>
      </c>
    </row>
    <row r="513" spans="1:8" x14ac:dyDescent="0.2">
      <c r="A513" s="2">
        <v>512</v>
      </c>
      <c r="B513" s="10">
        <v>6.8436400033533599E-3</v>
      </c>
      <c r="C513" s="10">
        <v>-0.20205299556255299</v>
      </c>
      <c r="D513" s="10">
        <v>-6.7484997212886796E-2</v>
      </c>
      <c r="E513" s="10">
        <v>7.14930985122919E-3</v>
      </c>
      <c r="F513" s="10">
        <v>-0.20536699891090399</v>
      </c>
      <c r="G513" s="10">
        <v>-7.6202899217605605E-2</v>
      </c>
      <c r="H513">
        <f t="shared" si="7"/>
        <v>8.7179020047188083E-3</v>
      </c>
    </row>
    <row r="514" spans="1:8" x14ac:dyDescent="0.2">
      <c r="A514" s="2">
        <v>513</v>
      </c>
      <c r="B514" s="10">
        <v>6.8436400033533599E-3</v>
      </c>
      <c r="C514" s="10">
        <v>-0.20205299556255299</v>
      </c>
      <c r="D514" s="10">
        <v>-6.7484997212886796E-2</v>
      </c>
      <c r="E514" s="10">
        <v>7.1366000920534099E-3</v>
      </c>
      <c r="F514" s="10">
        <v>-0.20532399415969799</v>
      </c>
      <c r="G514" s="10">
        <v>-7.6284602284431499E-2</v>
      </c>
      <c r="H514">
        <f t="shared" si="7"/>
        <v>8.7996050715447027E-3</v>
      </c>
    </row>
    <row r="515" spans="1:8" x14ac:dyDescent="0.2">
      <c r="A515" s="2">
        <v>514</v>
      </c>
      <c r="B515" s="10">
        <v>6.8436400033533599E-3</v>
      </c>
      <c r="C515" s="10">
        <v>-0.20205299556255299</v>
      </c>
      <c r="D515" s="10">
        <v>-6.7484997212886796E-2</v>
      </c>
      <c r="E515" s="10">
        <v>7.0803100243210801E-3</v>
      </c>
      <c r="F515" s="10">
        <v>-0.205262005329132</v>
      </c>
      <c r="G515" s="10">
        <v>-7.6204501092433902E-2</v>
      </c>
      <c r="H515">
        <f t="shared" ref="H515:H578" si="8">D515-G515</f>
        <v>8.7195038795471053E-3</v>
      </c>
    </row>
    <row r="516" spans="1:8" x14ac:dyDescent="0.2">
      <c r="A516" s="2">
        <v>515</v>
      </c>
      <c r="B516" s="10">
        <v>6.8436400033533599E-3</v>
      </c>
      <c r="C516" s="10">
        <v>-0.20205299556255299</v>
      </c>
      <c r="D516" s="10">
        <v>-6.7484997212886796E-2</v>
      </c>
      <c r="E516" s="10">
        <v>7.01403990387917E-3</v>
      </c>
      <c r="F516" s="10">
        <v>-0.20526300370693201</v>
      </c>
      <c r="G516" s="10">
        <v>-7.5990997254848494E-2</v>
      </c>
      <c r="H516">
        <f t="shared" si="8"/>
        <v>8.5060000419616977E-3</v>
      </c>
    </row>
    <row r="517" spans="1:8" x14ac:dyDescent="0.2">
      <c r="A517" s="2">
        <v>516</v>
      </c>
      <c r="B517" s="10">
        <v>6.8436400033533599E-3</v>
      </c>
      <c r="C517" s="10">
        <v>-0.20205299556255299</v>
      </c>
      <c r="D517" s="10">
        <v>-6.7484997212886796E-2</v>
      </c>
      <c r="E517" s="10">
        <v>6.9554401561617903E-3</v>
      </c>
      <c r="F517" s="10">
        <v>-0.20522600412368799</v>
      </c>
      <c r="G517" s="10">
        <v>-7.6038703322410597E-2</v>
      </c>
      <c r="H517">
        <f t="shared" si="8"/>
        <v>8.5537061095238009E-3</v>
      </c>
    </row>
    <row r="518" spans="1:8" x14ac:dyDescent="0.2">
      <c r="A518" s="2">
        <v>517</v>
      </c>
      <c r="B518" s="10">
        <v>6.8436400033533599E-3</v>
      </c>
      <c r="C518" s="10">
        <v>-0.20205299556255299</v>
      </c>
      <c r="D518" s="10">
        <v>-6.7484997212886796E-2</v>
      </c>
      <c r="E518" s="10">
        <v>6.9051398895680896E-3</v>
      </c>
      <c r="F518" s="10">
        <v>-0.20515599846839899</v>
      </c>
      <c r="G518" s="10">
        <v>-7.6007701456546797E-2</v>
      </c>
      <c r="H518">
        <f t="shared" si="8"/>
        <v>8.5227042436600009E-3</v>
      </c>
    </row>
    <row r="519" spans="1:8" x14ac:dyDescent="0.2">
      <c r="A519" s="2">
        <v>518</v>
      </c>
      <c r="B519" s="10">
        <v>6.8436400033533599E-3</v>
      </c>
      <c r="C519" s="10">
        <v>-0.20205299556255299</v>
      </c>
      <c r="D519" s="10">
        <v>-6.7484997212886796E-2</v>
      </c>
      <c r="E519" s="10">
        <v>6.8989801220595802E-3</v>
      </c>
      <c r="F519" s="10">
        <v>-0.20510199666023299</v>
      </c>
      <c r="G519" s="10">
        <v>-7.5909398496150998E-2</v>
      </c>
      <c r="H519">
        <f t="shared" si="8"/>
        <v>8.4244012832642018E-3</v>
      </c>
    </row>
    <row r="520" spans="1:8" x14ac:dyDescent="0.2">
      <c r="A520" s="2">
        <v>519</v>
      </c>
      <c r="B520" s="10">
        <v>6.8436400033533599E-3</v>
      </c>
      <c r="C520" s="10">
        <v>-0.20205299556255299</v>
      </c>
      <c r="D520" s="10">
        <v>-6.7484997212886796E-2</v>
      </c>
      <c r="E520" s="10">
        <v>6.9304099306464204E-3</v>
      </c>
      <c r="F520" s="10">
        <v>-0.205109998583794</v>
      </c>
      <c r="G520" s="10">
        <v>-7.5964301824569702E-2</v>
      </c>
      <c r="H520">
        <f t="shared" si="8"/>
        <v>8.4793046116829057E-3</v>
      </c>
    </row>
    <row r="521" spans="1:8" x14ac:dyDescent="0.2">
      <c r="A521" s="2">
        <v>520</v>
      </c>
      <c r="B521" s="10">
        <v>6.8436400033533599E-3</v>
      </c>
      <c r="C521" s="10">
        <v>-0.20205299556255299</v>
      </c>
      <c r="D521" s="10">
        <v>-6.7484997212886796E-2</v>
      </c>
      <c r="E521" s="10">
        <v>6.9166501052677597E-3</v>
      </c>
      <c r="F521" s="10">
        <v>-0.20521099865436601</v>
      </c>
      <c r="G521" s="10">
        <v>-7.5802102684974698E-2</v>
      </c>
      <c r="H521">
        <f t="shared" si="8"/>
        <v>8.3171054720879017E-3</v>
      </c>
    </row>
    <row r="522" spans="1:8" x14ac:dyDescent="0.2">
      <c r="A522" s="2">
        <v>521</v>
      </c>
      <c r="B522" s="10">
        <v>6.8436400033533599E-3</v>
      </c>
      <c r="C522" s="10">
        <v>-0.20205299556255299</v>
      </c>
      <c r="D522" s="10">
        <v>-6.7484997212886796E-2</v>
      </c>
      <c r="E522" s="10">
        <v>6.8261800333857502E-3</v>
      </c>
      <c r="F522" s="10">
        <v>-0.20521099865436601</v>
      </c>
      <c r="G522" s="10">
        <v>-7.5680702924728394E-2</v>
      </c>
      <c r="H522">
        <f t="shared" si="8"/>
        <v>8.1957057118415971E-3</v>
      </c>
    </row>
    <row r="523" spans="1:8" x14ac:dyDescent="0.2">
      <c r="A523" s="2">
        <v>522</v>
      </c>
      <c r="B523" s="10">
        <v>6.8436400033533599E-3</v>
      </c>
      <c r="C523" s="10">
        <v>-0.20205299556255299</v>
      </c>
      <c r="D523" s="10">
        <v>-6.7484997212886796E-2</v>
      </c>
      <c r="E523" s="10">
        <v>6.8204700946807896E-3</v>
      </c>
      <c r="F523" s="10">
        <v>-0.20513400435447701</v>
      </c>
      <c r="G523" s="10">
        <v>-7.5695298612117795E-2</v>
      </c>
      <c r="H523">
        <f t="shared" si="8"/>
        <v>8.2103013992309987E-3</v>
      </c>
    </row>
    <row r="524" spans="1:8" x14ac:dyDescent="0.2">
      <c r="A524" s="2">
        <v>523</v>
      </c>
      <c r="B524" s="10">
        <v>6.8436400033533599E-3</v>
      </c>
      <c r="C524" s="10">
        <v>-0.20205299556255299</v>
      </c>
      <c r="D524" s="10">
        <v>-6.7484997212886796E-2</v>
      </c>
      <c r="E524" s="10">
        <v>6.8135200999677199E-3</v>
      </c>
      <c r="F524" s="10">
        <v>-0.205093994736671</v>
      </c>
      <c r="G524" s="10">
        <v>-7.56338015198708E-2</v>
      </c>
      <c r="H524">
        <f t="shared" si="8"/>
        <v>8.1488043069840033E-3</v>
      </c>
    </row>
    <row r="525" spans="1:8" x14ac:dyDescent="0.2">
      <c r="A525" s="2">
        <v>524</v>
      </c>
      <c r="B525" s="10">
        <v>6.8436400033533599E-3</v>
      </c>
      <c r="C525" s="10">
        <v>-0.20205299556255299</v>
      </c>
      <c r="D525" s="10">
        <v>-6.7484997212886796E-2</v>
      </c>
      <c r="E525" s="10">
        <v>6.7622000351548204E-3</v>
      </c>
      <c r="F525" s="10">
        <v>-0.20512700080871599</v>
      </c>
      <c r="G525" s="10">
        <v>-7.5483597815036801E-2</v>
      </c>
      <c r="H525">
        <f t="shared" si="8"/>
        <v>7.998600602150005E-3</v>
      </c>
    </row>
    <row r="526" spans="1:8" x14ac:dyDescent="0.2">
      <c r="A526" s="2">
        <v>525</v>
      </c>
      <c r="B526" s="10">
        <v>6.8436400033533599E-3</v>
      </c>
      <c r="C526" s="10">
        <v>-0.20205299556255299</v>
      </c>
      <c r="D526" s="10">
        <v>-6.7484997212886796E-2</v>
      </c>
      <c r="E526" s="10">
        <v>6.6922102123498899E-3</v>
      </c>
      <c r="F526" s="10">
        <v>-0.205091997981071</v>
      </c>
      <c r="G526" s="10">
        <v>-7.5229302048683194E-2</v>
      </c>
      <c r="H526">
        <f t="shared" si="8"/>
        <v>7.7443048357963978E-3</v>
      </c>
    </row>
    <row r="527" spans="1:8" x14ac:dyDescent="0.2">
      <c r="A527" s="2">
        <v>526</v>
      </c>
      <c r="B527" s="10">
        <v>6.8436400033533599E-3</v>
      </c>
      <c r="C527" s="10">
        <v>-0.20205299556255299</v>
      </c>
      <c r="D527" s="10">
        <v>-6.7484997212886796E-2</v>
      </c>
      <c r="E527" s="10">
        <v>6.6691101528704201E-3</v>
      </c>
      <c r="F527" s="10">
        <v>-0.20512099564075501</v>
      </c>
      <c r="G527" s="10">
        <v>-7.5105801224708599E-2</v>
      </c>
      <c r="H527">
        <f t="shared" si="8"/>
        <v>7.6208040118218023E-3</v>
      </c>
    </row>
    <row r="528" spans="1:8" x14ac:dyDescent="0.2">
      <c r="A528" s="2">
        <v>527</v>
      </c>
      <c r="B528" s="10">
        <v>6.8436400033533599E-3</v>
      </c>
      <c r="C528" s="10">
        <v>-0.20205299556255299</v>
      </c>
      <c r="D528" s="10">
        <v>-6.7484997212886796E-2</v>
      </c>
      <c r="E528" s="10">
        <v>6.7318300716579004E-3</v>
      </c>
      <c r="F528" s="10">
        <v>-0.20513899624347701</v>
      </c>
      <c r="G528" s="10">
        <v>-7.5044900178909302E-2</v>
      </c>
      <c r="H528">
        <f t="shared" si="8"/>
        <v>7.5599029660225053E-3</v>
      </c>
    </row>
    <row r="529" spans="1:8" x14ac:dyDescent="0.2">
      <c r="A529" s="2">
        <v>528</v>
      </c>
      <c r="B529" s="10">
        <v>6.8436400033533599E-3</v>
      </c>
      <c r="C529" s="10">
        <v>-0.20205299556255299</v>
      </c>
      <c r="D529" s="10">
        <v>-6.7484997212886796E-2</v>
      </c>
      <c r="E529" s="10">
        <v>6.7002298310399099E-3</v>
      </c>
      <c r="F529" s="10">
        <v>-0.20511500537395499</v>
      </c>
      <c r="G529" s="10">
        <v>-7.5044602155685397E-2</v>
      </c>
      <c r="H529">
        <f t="shared" si="8"/>
        <v>7.5596049427986006E-3</v>
      </c>
    </row>
    <row r="530" spans="1:8" x14ac:dyDescent="0.2">
      <c r="A530" s="2">
        <v>529</v>
      </c>
      <c r="B530" s="10">
        <v>6.8436400033533599E-3</v>
      </c>
      <c r="C530" s="10">
        <v>-0.20205299556255299</v>
      </c>
      <c r="D530" s="10">
        <v>-6.7484997212886796E-2</v>
      </c>
      <c r="E530" s="10">
        <v>6.6294101998209997E-3</v>
      </c>
      <c r="F530" s="10">
        <v>-0.20506200194358801</v>
      </c>
      <c r="G530" s="10">
        <v>-7.50595033168793E-2</v>
      </c>
      <c r="H530">
        <f t="shared" si="8"/>
        <v>7.5745061039925038E-3</v>
      </c>
    </row>
    <row r="531" spans="1:8" x14ac:dyDescent="0.2">
      <c r="A531" s="2">
        <v>530</v>
      </c>
      <c r="B531" s="10">
        <v>6.8436400033533599E-3</v>
      </c>
      <c r="C531" s="10">
        <v>-0.20205299556255299</v>
      </c>
      <c r="D531" s="10">
        <v>-6.7484997212886796E-2</v>
      </c>
      <c r="E531" s="10">
        <v>6.5813199616968597E-3</v>
      </c>
      <c r="F531" s="10">
        <v>-0.205004006624222</v>
      </c>
      <c r="G531" s="10">
        <v>-7.4784100055694594E-2</v>
      </c>
      <c r="H531">
        <f t="shared" si="8"/>
        <v>7.2991028428077975E-3</v>
      </c>
    </row>
    <row r="532" spans="1:8" x14ac:dyDescent="0.2">
      <c r="A532" s="2">
        <v>531</v>
      </c>
      <c r="B532" s="10">
        <v>6.8436400033533599E-3</v>
      </c>
      <c r="C532" s="10">
        <v>-0.20205299556255299</v>
      </c>
      <c r="D532" s="10">
        <v>-6.7484997212886796E-2</v>
      </c>
      <c r="E532" s="10">
        <v>6.5563898533582696E-3</v>
      </c>
      <c r="F532" s="10">
        <v>-0.204926997423172</v>
      </c>
      <c r="G532" s="10">
        <v>-7.4803903698921204E-2</v>
      </c>
      <c r="H532">
        <f t="shared" si="8"/>
        <v>7.3189064860344072E-3</v>
      </c>
    </row>
    <row r="533" spans="1:8" x14ac:dyDescent="0.2">
      <c r="A533" s="2">
        <v>532</v>
      </c>
      <c r="B533" s="10">
        <v>6.8436400033533599E-3</v>
      </c>
      <c r="C533" s="10">
        <v>-0.20205299556255299</v>
      </c>
      <c r="D533" s="10">
        <v>-6.7484997212886796E-2</v>
      </c>
      <c r="E533" s="10">
        <v>6.5481700003147099E-3</v>
      </c>
      <c r="F533" s="10">
        <v>-0.20481500029563901</v>
      </c>
      <c r="G533" s="10">
        <v>-7.4765399098396301E-2</v>
      </c>
      <c r="H533">
        <f t="shared" si="8"/>
        <v>7.2804018855095048E-3</v>
      </c>
    </row>
    <row r="534" spans="1:8" x14ac:dyDescent="0.2">
      <c r="A534" s="2">
        <v>533</v>
      </c>
      <c r="B534" s="10">
        <v>6.8436400033533599E-3</v>
      </c>
      <c r="C534" s="10">
        <v>-0.20205299556255299</v>
      </c>
      <c r="D534" s="10">
        <v>-6.7484997212886796E-2</v>
      </c>
      <c r="E534" s="10">
        <v>6.5593398176133598E-3</v>
      </c>
      <c r="F534" s="10">
        <v>-0.20480799674987801</v>
      </c>
      <c r="G534" s="10">
        <v>-7.4937596917152405E-2</v>
      </c>
      <c r="H534">
        <f t="shared" si="8"/>
        <v>7.4525997042656084E-3</v>
      </c>
    </row>
    <row r="535" spans="1:8" x14ac:dyDescent="0.2">
      <c r="A535" s="2">
        <v>534</v>
      </c>
      <c r="B535" s="10">
        <v>6.8436400033533599E-3</v>
      </c>
      <c r="C535" s="10">
        <v>-0.20205299556255299</v>
      </c>
      <c r="D535" s="10">
        <v>-6.7484997212886796E-2</v>
      </c>
      <c r="E535" s="10">
        <v>6.60206004977226E-3</v>
      </c>
      <c r="F535" s="10">
        <v>-0.20472800731658899</v>
      </c>
      <c r="G535" s="10">
        <v>-7.4894502758979797E-2</v>
      </c>
      <c r="H535">
        <f t="shared" si="8"/>
        <v>7.4095055460930009E-3</v>
      </c>
    </row>
    <row r="536" spans="1:8" x14ac:dyDescent="0.2">
      <c r="A536" s="2">
        <v>535</v>
      </c>
      <c r="B536" s="10">
        <v>6.8436400033533599E-3</v>
      </c>
      <c r="C536" s="10">
        <v>-0.20205299556255299</v>
      </c>
      <c r="D536" s="10">
        <v>-6.7484997212886796E-2</v>
      </c>
      <c r="E536" s="10">
        <v>6.6152699291706103E-3</v>
      </c>
      <c r="F536" s="10">
        <v>-0.204841002821922</v>
      </c>
      <c r="G536" s="10">
        <v>-7.4731498956680298E-2</v>
      </c>
      <c r="H536">
        <f t="shared" si="8"/>
        <v>7.2465017437935014E-3</v>
      </c>
    </row>
    <row r="537" spans="1:8" x14ac:dyDescent="0.2">
      <c r="A537" s="2">
        <v>536</v>
      </c>
      <c r="B537" s="10">
        <v>6.8436400033533599E-3</v>
      </c>
      <c r="C537" s="10">
        <v>-0.20205299556255299</v>
      </c>
      <c r="D537" s="10">
        <v>-6.7484997212886796E-2</v>
      </c>
      <c r="E537" s="10">
        <v>6.5571498125791498E-3</v>
      </c>
      <c r="F537" s="10">
        <v>-0.204775005578995</v>
      </c>
      <c r="G537" s="10">
        <v>-7.4574999511241899E-2</v>
      </c>
      <c r="H537">
        <f t="shared" si="8"/>
        <v>7.0900022983551025E-3</v>
      </c>
    </row>
    <row r="538" spans="1:8" x14ac:dyDescent="0.2">
      <c r="A538" s="2">
        <v>537</v>
      </c>
      <c r="B538" s="10">
        <v>6.8436400033533599E-3</v>
      </c>
      <c r="C538" s="10">
        <v>-0.20205299556255299</v>
      </c>
      <c r="D538" s="10">
        <v>-6.7484997212886796E-2</v>
      </c>
      <c r="E538" s="10">
        <v>6.5170400775969002E-3</v>
      </c>
      <c r="F538" s="10">
        <v>-0.20472200214862801</v>
      </c>
      <c r="G538" s="10">
        <v>-7.4584499001503005E-2</v>
      </c>
      <c r="H538">
        <f t="shared" si="8"/>
        <v>7.0995017886162082E-3</v>
      </c>
    </row>
    <row r="539" spans="1:8" x14ac:dyDescent="0.2">
      <c r="A539" s="2">
        <v>538</v>
      </c>
      <c r="B539" s="10">
        <v>6.8436400033533599E-3</v>
      </c>
      <c r="C539" s="10">
        <v>-0.20205299556255299</v>
      </c>
      <c r="D539" s="10">
        <v>-6.7484997212886796E-2</v>
      </c>
      <c r="E539" s="10">
        <v>6.45519001409411E-3</v>
      </c>
      <c r="F539" s="10">
        <v>-0.20466600358486201</v>
      </c>
      <c r="G539" s="10">
        <v>-7.4521102011203794E-2</v>
      </c>
      <c r="H539">
        <f t="shared" si="8"/>
        <v>7.0361047983169972E-3</v>
      </c>
    </row>
    <row r="540" spans="1:8" x14ac:dyDescent="0.2">
      <c r="A540" s="2">
        <v>539</v>
      </c>
      <c r="B540" s="10">
        <v>6.8436400033533599E-3</v>
      </c>
      <c r="C540" s="10">
        <v>-0.20205299556255299</v>
      </c>
      <c r="D540" s="10">
        <v>-6.7484997212886796E-2</v>
      </c>
      <c r="E540" s="10">
        <v>6.4522200264036699E-3</v>
      </c>
      <c r="F540" s="10">
        <v>-0.204634994268417</v>
      </c>
      <c r="G540" s="10">
        <v>-7.4596300721168504E-2</v>
      </c>
      <c r="H540">
        <f t="shared" si="8"/>
        <v>7.1113035082817078E-3</v>
      </c>
    </row>
    <row r="541" spans="1:8" x14ac:dyDescent="0.2">
      <c r="A541" s="2">
        <v>540</v>
      </c>
      <c r="B541" s="10">
        <v>6.8436400033533599E-3</v>
      </c>
      <c r="C541" s="10">
        <v>-0.20205299556255299</v>
      </c>
      <c r="D541" s="10">
        <v>-6.7484997212886796E-2</v>
      </c>
      <c r="E541" s="10">
        <v>6.45455019548535E-3</v>
      </c>
      <c r="F541" s="10">
        <v>-0.204612001776695</v>
      </c>
      <c r="G541" s="10">
        <v>-7.46314972639084E-2</v>
      </c>
      <c r="H541">
        <f t="shared" si="8"/>
        <v>7.1465000510216037E-3</v>
      </c>
    </row>
    <row r="542" spans="1:8" x14ac:dyDescent="0.2">
      <c r="A542" s="2">
        <v>541</v>
      </c>
      <c r="B542" s="10">
        <v>6.8436400033533599E-3</v>
      </c>
      <c r="C542" s="10">
        <v>-0.20205299556255299</v>
      </c>
      <c r="D542" s="10">
        <v>-6.7484997212886796E-2</v>
      </c>
      <c r="E542" s="10">
        <v>6.46875984966755E-3</v>
      </c>
      <c r="F542" s="10">
        <v>-0.204603001475334</v>
      </c>
      <c r="G542" s="10">
        <v>-7.4647396802902194E-2</v>
      </c>
      <c r="H542">
        <f t="shared" si="8"/>
        <v>7.1623995900153975E-3</v>
      </c>
    </row>
    <row r="543" spans="1:8" x14ac:dyDescent="0.2">
      <c r="A543" s="2">
        <v>542</v>
      </c>
      <c r="B543" s="10">
        <v>6.8436400033533599E-3</v>
      </c>
      <c r="C543" s="10">
        <v>-0.20205299556255299</v>
      </c>
      <c r="D543" s="10">
        <v>-6.7484997212886796E-2</v>
      </c>
      <c r="E543" s="10">
        <v>6.5056798048317398E-3</v>
      </c>
      <c r="F543" s="10">
        <v>-0.20468500256538399</v>
      </c>
      <c r="G543" s="10">
        <v>-7.4606701731681796E-2</v>
      </c>
      <c r="H543">
        <f t="shared" si="8"/>
        <v>7.1217045187949995E-3</v>
      </c>
    </row>
    <row r="544" spans="1:8" x14ac:dyDescent="0.2">
      <c r="A544" s="2">
        <v>543</v>
      </c>
      <c r="B544" s="10">
        <v>6.8436400033533599E-3</v>
      </c>
      <c r="C544" s="10">
        <v>-0.20205299556255299</v>
      </c>
      <c r="D544" s="10">
        <v>-6.7484997212886796E-2</v>
      </c>
      <c r="E544" s="10">
        <v>6.5431199036538601E-3</v>
      </c>
      <c r="F544" s="10">
        <v>-0.204561993479729</v>
      </c>
      <c r="G544" s="10">
        <v>-7.4714496731758104E-2</v>
      </c>
      <c r="H544">
        <f t="shared" si="8"/>
        <v>7.2294995188713074E-3</v>
      </c>
    </row>
    <row r="545" spans="1:8" x14ac:dyDescent="0.2">
      <c r="A545" s="2">
        <v>544</v>
      </c>
      <c r="B545" s="10">
        <v>6.8436400033533599E-3</v>
      </c>
      <c r="C545" s="10">
        <v>-0.20205299556255299</v>
      </c>
      <c r="D545" s="10">
        <v>-6.7484997212886796E-2</v>
      </c>
      <c r="E545" s="10">
        <v>6.5026399679482001E-3</v>
      </c>
      <c r="F545" s="10">
        <v>-0.20448899269104001</v>
      </c>
      <c r="G545" s="10">
        <v>-7.4724800884723705E-2</v>
      </c>
      <c r="H545">
        <f t="shared" si="8"/>
        <v>7.2398036718369085E-3</v>
      </c>
    </row>
    <row r="546" spans="1:8" x14ac:dyDescent="0.2">
      <c r="A546" s="2">
        <v>545</v>
      </c>
      <c r="B546" s="10">
        <v>6.8436400033533599E-3</v>
      </c>
      <c r="C546" s="10">
        <v>-0.20205299556255299</v>
      </c>
      <c r="D546" s="10">
        <v>-6.7484997212886796E-2</v>
      </c>
      <c r="E546" s="10">
        <v>6.4249499700963497E-3</v>
      </c>
      <c r="F546" s="10">
        <v>-0.204456001520157</v>
      </c>
      <c r="G546" s="10">
        <v>-7.4714601039886502E-2</v>
      </c>
      <c r="H546">
        <f t="shared" si="8"/>
        <v>7.2296038269997059E-3</v>
      </c>
    </row>
    <row r="547" spans="1:8" x14ac:dyDescent="0.2">
      <c r="A547" s="2">
        <v>546</v>
      </c>
      <c r="B547" s="10">
        <v>6.8436400033533599E-3</v>
      </c>
      <c r="C547" s="10">
        <v>-0.20205299556255299</v>
      </c>
      <c r="D547" s="10">
        <v>-6.7484997212886796E-2</v>
      </c>
      <c r="E547" s="10">
        <v>6.3341199420392496E-3</v>
      </c>
      <c r="F547" s="10">
        <v>-0.20438399910926799</v>
      </c>
      <c r="G547" s="10">
        <v>-7.4563197791576399E-2</v>
      </c>
      <c r="H547">
        <f t="shared" si="8"/>
        <v>7.078200578689603E-3</v>
      </c>
    </row>
    <row r="548" spans="1:8" x14ac:dyDescent="0.2">
      <c r="A548" s="2">
        <v>547</v>
      </c>
      <c r="B548" s="10">
        <v>6.8436400033533599E-3</v>
      </c>
      <c r="C548" s="10">
        <v>-0.20205299556255299</v>
      </c>
      <c r="D548" s="10">
        <v>-6.7484997212886796E-2</v>
      </c>
      <c r="E548" s="10">
        <v>6.31286995485425E-3</v>
      </c>
      <c r="F548" s="10">
        <v>-0.204327002167702</v>
      </c>
      <c r="G548" s="10">
        <v>-7.4405401945114094E-2</v>
      </c>
      <c r="H548">
        <f t="shared" si="8"/>
        <v>6.9204047322272977E-3</v>
      </c>
    </row>
    <row r="549" spans="1:8" x14ac:dyDescent="0.2">
      <c r="A549" s="2">
        <v>548</v>
      </c>
      <c r="B549" s="10">
        <v>6.8436400033533599E-3</v>
      </c>
      <c r="C549" s="10">
        <v>-0.20205299556255299</v>
      </c>
      <c r="D549" s="10">
        <v>-6.7484997212886796E-2</v>
      </c>
      <c r="E549" s="10">
        <v>6.3425400294363499E-3</v>
      </c>
      <c r="F549" s="10">
        <v>-0.204336002469063</v>
      </c>
      <c r="G549" s="10">
        <v>-7.4492000043392195E-2</v>
      </c>
      <c r="H549">
        <f t="shared" si="8"/>
        <v>7.0070028305053988E-3</v>
      </c>
    </row>
    <row r="550" spans="1:8" x14ac:dyDescent="0.2">
      <c r="A550" s="2">
        <v>549</v>
      </c>
      <c r="B550" s="10">
        <v>6.8436400033533599E-3</v>
      </c>
      <c r="C550" s="10">
        <v>-0.20205299556255299</v>
      </c>
      <c r="D550" s="10">
        <v>-6.7484997212886796E-2</v>
      </c>
      <c r="E550" s="10">
        <v>6.3562099821865602E-3</v>
      </c>
      <c r="F550" s="10">
        <v>-0.20443500578403501</v>
      </c>
      <c r="G550" s="10">
        <v>-7.4430301785469097E-2</v>
      </c>
      <c r="H550">
        <f t="shared" si="8"/>
        <v>6.9453045725823004E-3</v>
      </c>
    </row>
    <row r="551" spans="1:8" x14ac:dyDescent="0.2">
      <c r="A551" s="2">
        <v>550</v>
      </c>
      <c r="B551" s="10">
        <v>6.8436400033533599E-3</v>
      </c>
      <c r="C551" s="10">
        <v>-0.20205299556255299</v>
      </c>
      <c r="D551" s="10">
        <v>-6.7484997212886796E-2</v>
      </c>
      <c r="E551" s="10">
        <v>6.3291699625551701E-3</v>
      </c>
      <c r="F551" s="10">
        <v>-0.20448300242424</v>
      </c>
      <c r="G551" s="10">
        <v>-7.43148028850555E-2</v>
      </c>
      <c r="H551">
        <f t="shared" si="8"/>
        <v>6.8298056721687039E-3</v>
      </c>
    </row>
    <row r="552" spans="1:8" x14ac:dyDescent="0.2">
      <c r="A552" s="2">
        <v>551</v>
      </c>
      <c r="B552" s="10">
        <v>6.8436400033533599E-3</v>
      </c>
      <c r="C552" s="10">
        <v>-0.20205299556255299</v>
      </c>
      <c r="D552" s="10">
        <v>-6.7484997212886796E-2</v>
      </c>
      <c r="E552" s="10">
        <v>6.3183200545608997E-3</v>
      </c>
      <c r="F552" s="10">
        <v>-0.204465001821518</v>
      </c>
      <c r="G552" s="10">
        <v>-7.4143402278423295E-2</v>
      </c>
      <c r="H552">
        <f t="shared" si="8"/>
        <v>6.658405065536499E-3</v>
      </c>
    </row>
    <row r="553" spans="1:8" x14ac:dyDescent="0.2">
      <c r="A553" s="2">
        <v>552</v>
      </c>
      <c r="B553" s="10">
        <v>6.8436400033533599E-3</v>
      </c>
      <c r="C553" s="10">
        <v>-0.20205299556255299</v>
      </c>
      <c r="D553" s="10">
        <v>-6.7484997212886796E-2</v>
      </c>
      <c r="E553" s="10">
        <v>6.2946798279881503E-3</v>
      </c>
      <c r="F553" s="10">
        <v>-0.204328998923302</v>
      </c>
      <c r="G553" s="10">
        <v>-7.4128597974777194E-2</v>
      </c>
      <c r="H553">
        <f t="shared" si="8"/>
        <v>6.6436007618903975E-3</v>
      </c>
    </row>
    <row r="554" spans="1:8" x14ac:dyDescent="0.2">
      <c r="A554" s="2">
        <v>553</v>
      </c>
      <c r="B554" s="10">
        <v>6.8436400033533599E-3</v>
      </c>
      <c r="C554" s="10">
        <v>-0.20205299556255299</v>
      </c>
      <c r="D554" s="10">
        <v>-6.7484997212886796E-2</v>
      </c>
      <c r="E554" s="10">
        <v>6.2013599090278097E-3</v>
      </c>
      <c r="F554" s="10">
        <v>-0.20425400137901301</v>
      </c>
      <c r="G554" s="10">
        <v>-7.3934003710746807E-2</v>
      </c>
      <c r="H554">
        <f t="shared" si="8"/>
        <v>6.4490064978600103E-3</v>
      </c>
    </row>
    <row r="555" spans="1:8" x14ac:dyDescent="0.2">
      <c r="A555" s="2">
        <v>554</v>
      </c>
      <c r="B555" s="10">
        <v>6.8436400033533599E-3</v>
      </c>
      <c r="C555" s="10">
        <v>-0.20205299556255299</v>
      </c>
      <c r="D555" s="10">
        <v>-6.7484997212886796E-2</v>
      </c>
      <c r="E555" s="10">
        <v>6.19438989087939E-3</v>
      </c>
      <c r="F555" s="10">
        <v>-0.204247996211052</v>
      </c>
      <c r="G555" s="10">
        <v>-7.3957599699497195E-2</v>
      </c>
      <c r="H555">
        <f t="shared" si="8"/>
        <v>6.4726024866103987E-3</v>
      </c>
    </row>
    <row r="556" spans="1:8" x14ac:dyDescent="0.2">
      <c r="A556" s="2">
        <v>555</v>
      </c>
      <c r="B556" s="10">
        <v>6.8436400033533599E-3</v>
      </c>
      <c r="C556" s="10">
        <v>-0.20205299556255299</v>
      </c>
      <c r="D556" s="10">
        <v>-6.7484997212886796E-2</v>
      </c>
      <c r="E556" s="10">
        <v>6.2558599747717398E-3</v>
      </c>
      <c r="F556" s="10">
        <v>-0.204208999872208</v>
      </c>
      <c r="G556" s="10">
        <v>-7.4005298316478701E-2</v>
      </c>
      <c r="H556">
        <f t="shared" si="8"/>
        <v>6.5203011035919051E-3</v>
      </c>
    </row>
    <row r="557" spans="1:8" x14ac:dyDescent="0.2">
      <c r="A557" s="2">
        <v>556</v>
      </c>
      <c r="B557" s="10">
        <v>6.8436400033533599E-3</v>
      </c>
      <c r="C557" s="10">
        <v>-0.20205299556255299</v>
      </c>
      <c r="D557" s="10">
        <v>-6.7484997212886796E-2</v>
      </c>
      <c r="E557" s="10">
        <v>6.3392301090061699E-3</v>
      </c>
      <c r="F557" s="10">
        <v>-0.20421700179576899</v>
      </c>
      <c r="G557" s="10">
        <v>-7.40970969200134E-2</v>
      </c>
      <c r="H557">
        <f t="shared" si="8"/>
        <v>6.6120997071266036E-3</v>
      </c>
    </row>
    <row r="558" spans="1:8" x14ac:dyDescent="0.2">
      <c r="A558" s="2">
        <v>557</v>
      </c>
      <c r="B558" s="10">
        <v>6.8436400033533599E-3</v>
      </c>
      <c r="C558" s="10">
        <v>-0.20205299556255299</v>
      </c>
      <c r="D558" s="10">
        <v>-6.7484997212886796E-2</v>
      </c>
      <c r="E558" s="10">
        <v>6.3730198889970797E-3</v>
      </c>
      <c r="F558" s="10">
        <v>-0.204154998064041</v>
      </c>
      <c r="G558" s="10">
        <v>-7.4118100106716198E-2</v>
      </c>
      <c r="H558">
        <f t="shared" si="8"/>
        <v>6.6331028938294012E-3</v>
      </c>
    </row>
    <row r="559" spans="1:8" x14ac:dyDescent="0.2">
      <c r="A559" s="2">
        <v>558</v>
      </c>
      <c r="B559" s="10">
        <v>6.8436400033533599E-3</v>
      </c>
      <c r="C559" s="10">
        <v>-0.20205299556255299</v>
      </c>
      <c r="D559" s="10">
        <v>-6.7484997212886796E-2</v>
      </c>
      <c r="E559" s="10">
        <v>6.3476399518549399E-3</v>
      </c>
      <c r="F559" s="10">
        <v>-0.20413799583911901</v>
      </c>
      <c r="G559" s="10">
        <v>-7.3913998901843997E-2</v>
      </c>
      <c r="H559">
        <f t="shared" si="8"/>
        <v>6.4290016889572005E-3</v>
      </c>
    </row>
    <row r="560" spans="1:8" x14ac:dyDescent="0.2">
      <c r="A560" s="2">
        <v>559</v>
      </c>
      <c r="B560" s="10">
        <v>6.8436400033533599E-3</v>
      </c>
      <c r="C560" s="10">
        <v>-0.20205299556255299</v>
      </c>
      <c r="D560" s="10">
        <v>-6.7484997212886796E-2</v>
      </c>
      <c r="E560" s="10">
        <v>6.3852397724986102E-3</v>
      </c>
      <c r="F560" s="10">
        <v>-0.204114004969597</v>
      </c>
      <c r="G560" s="10">
        <v>-7.3884196579456302E-2</v>
      </c>
      <c r="H560">
        <f t="shared" si="8"/>
        <v>6.3991993665695052E-3</v>
      </c>
    </row>
    <row r="561" spans="1:8" x14ac:dyDescent="0.2">
      <c r="A561" s="2">
        <v>560</v>
      </c>
      <c r="B561" s="10">
        <v>6.8436400033533599E-3</v>
      </c>
      <c r="C561" s="10">
        <v>-0.20205299556255299</v>
      </c>
      <c r="D561" s="10">
        <v>-6.7484997212886796E-2</v>
      </c>
      <c r="E561" s="10">
        <v>6.4036799594759898E-3</v>
      </c>
      <c r="F561" s="10">
        <v>-0.20396099984645799</v>
      </c>
      <c r="G561" s="10">
        <v>-7.3914900422096294E-2</v>
      </c>
      <c r="H561">
        <f t="shared" si="8"/>
        <v>6.4299032092094976E-3</v>
      </c>
    </row>
    <row r="562" spans="1:8" x14ac:dyDescent="0.2">
      <c r="A562" s="2">
        <v>561</v>
      </c>
      <c r="B562" s="10">
        <v>6.8436400033533599E-3</v>
      </c>
      <c r="C562" s="10">
        <v>-0.20205299556255299</v>
      </c>
      <c r="D562" s="10">
        <v>-6.7484997212886796E-2</v>
      </c>
      <c r="E562" s="10">
        <v>6.3894698396325103E-3</v>
      </c>
      <c r="F562" s="10">
        <v>-0.203871995210648</v>
      </c>
      <c r="G562" s="10">
        <v>-7.4057698249816895E-2</v>
      </c>
      <c r="H562">
        <f t="shared" si="8"/>
        <v>6.5727010369300981E-3</v>
      </c>
    </row>
    <row r="563" spans="1:8" x14ac:dyDescent="0.2">
      <c r="A563" s="2">
        <v>562</v>
      </c>
      <c r="B563" s="10">
        <v>6.8436400033533599E-3</v>
      </c>
      <c r="C563" s="10">
        <v>-0.20205299556255299</v>
      </c>
      <c r="D563" s="10">
        <v>-6.7484997212886796E-2</v>
      </c>
      <c r="E563" s="10">
        <v>6.37185992673039E-3</v>
      </c>
      <c r="F563" s="10">
        <v>-0.20388400554656999</v>
      </c>
      <c r="G563" s="10">
        <v>-7.4033699929714203E-2</v>
      </c>
      <c r="H563">
        <f t="shared" si="8"/>
        <v>6.5487027168274065E-3</v>
      </c>
    </row>
    <row r="564" spans="1:8" x14ac:dyDescent="0.2">
      <c r="A564" s="2">
        <v>563</v>
      </c>
      <c r="B564" s="10">
        <v>6.8436400033533599E-3</v>
      </c>
      <c r="C564" s="10">
        <v>-0.20205299556255299</v>
      </c>
      <c r="D564" s="10">
        <v>-6.7484997212886796E-2</v>
      </c>
      <c r="E564" s="10">
        <v>6.3885999843478203E-3</v>
      </c>
      <c r="F564" s="10">
        <v>-0.20388899743557001</v>
      </c>
      <c r="G564" s="10">
        <v>-7.3954701423645006E-2</v>
      </c>
      <c r="H564">
        <f t="shared" si="8"/>
        <v>6.4697042107582092E-3</v>
      </c>
    </row>
    <row r="565" spans="1:8" x14ac:dyDescent="0.2">
      <c r="A565" s="2">
        <v>564</v>
      </c>
      <c r="B565" s="10">
        <v>6.8436400033533599E-3</v>
      </c>
      <c r="C565" s="10">
        <v>-0.20205299556255299</v>
      </c>
      <c r="D565" s="10">
        <v>-6.7484997212886796E-2</v>
      </c>
      <c r="E565" s="10">
        <v>6.4496700651943701E-3</v>
      </c>
      <c r="F565" s="10">
        <v>-0.203795000910759</v>
      </c>
      <c r="G565" s="10">
        <v>-7.4041098356246907E-2</v>
      </c>
      <c r="H565">
        <f t="shared" si="8"/>
        <v>6.5561011433601102E-3</v>
      </c>
    </row>
    <row r="566" spans="1:8" x14ac:dyDescent="0.2">
      <c r="A566" s="2">
        <v>565</v>
      </c>
      <c r="B566" s="10">
        <v>6.8436400033533599E-3</v>
      </c>
      <c r="C566" s="10">
        <v>-0.20205299556255299</v>
      </c>
      <c r="D566" s="10">
        <v>-6.7484997212886796E-2</v>
      </c>
      <c r="E566" s="10">
        <v>6.4402399584651002E-3</v>
      </c>
      <c r="F566" s="10">
        <v>-0.20380799472332001</v>
      </c>
      <c r="G566" s="10">
        <v>-7.3944002389907795E-2</v>
      </c>
      <c r="H566">
        <f t="shared" si="8"/>
        <v>6.4590051770209989E-3</v>
      </c>
    </row>
    <row r="567" spans="1:8" x14ac:dyDescent="0.2">
      <c r="A567" s="2">
        <v>566</v>
      </c>
      <c r="B567" s="10">
        <v>6.8436400033533599E-3</v>
      </c>
      <c r="C567" s="10">
        <v>-0.20205299556255299</v>
      </c>
      <c r="D567" s="10">
        <v>-6.7484997212886796E-2</v>
      </c>
      <c r="E567" s="10">
        <v>6.3754399307072197E-3</v>
      </c>
      <c r="F567" s="10">
        <v>-0.203838005661964</v>
      </c>
      <c r="G567" s="10">
        <v>-7.3768898844718905E-2</v>
      </c>
      <c r="H567">
        <f t="shared" si="8"/>
        <v>6.2839016318321089E-3</v>
      </c>
    </row>
    <row r="568" spans="1:8" x14ac:dyDescent="0.2">
      <c r="A568" s="2">
        <v>567</v>
      </c>
      <c r="B568" s="10">
        <v>6.8436400033533599E-3</v>
      </c>
      <c r="C568" s="10">
        <v>-0.20205299556255299</v>
      </c>
      <c r="D568" s="10">
        <v>-6.7484997212886796E-2</v>
      </c>
      <c r="E568" s="10">
        <v>6.3112201169133204E-3</v>
      </c>
      <c r="F568" s="10">
        <v>-0.20371900498866999</v>
      </c>
      <c r="G568" s="10">
        <v>-7.3796100914478302E-2</v>
      </c>
      <c r="H568">
        <f t="shared" si="8"/>
        <v>6.3111037015915056E-3</v>
      </c>
    </row>
    <row r="569" spans="1:8" x14ac:dyDescent="0.2">
      <c r="A569" s="2">
        <v>568</v>
      </c>
      <c r="B569" s="10">
        <v>6.8436400033533599E-3</v>
      </c>
      <c r="C569" s="10">
        <v>-0.20205299556255299</v>
      </c>
      <c r="D569" s="10">
        <v>-6.7484997212886796E-2</v>
      </c>
      <c r="E569" s="10">
        <v>6.3272397965192803E-3</v>
      </c>
      <c r="F569" s="10">
        <v>-0.203700006008148</v>
      </c>
      <c r="G569" s="10">
        <v>-7.3565401136875194E-2</v>
      </c>
      <c r="H569">
        <f t="shared" si="8"/>
        <v>6.0804039239883978E-3</v>
      </c>
    </row>
    <row r="570" spans="1:8" x14ac:dyDescent="0.2">
      <c r="A570" s="2">
        <v>569</v>
      </c>
      <c r="B570" s="10">
        <v>6.8436400033533599E-3</v>
      </c>
      <c r="C570" s="10">
        <v>-0.20205299556255299</v>
      </c>
      <c r="D570" s="10">
        <v>-6.7484997212886796E-2</v>
      </c>
      <c r="E570" s="10">
        <v>6.3153398223221302E-3</v>
      </c>
      <c r="F570" s="10">
        <v>-0.203642994165421</v>
      </c>
      <c r="G570" s="10">
        <v>-7.3572099208831801E-2</v>
      </c>
      <c r="H570">
        <f t="shared" si="8"/>
        <v>6.0871019959450046E-3</v>
      </c>
    </row>
    <row r="571" spans="1:8" x14ac:dyDescent="0.2">
      <c r="A571" s="2">
        <v>570</v>
      </c>
      <c r="B571" s="10">
        <v>6.8436400033533599E-3</v>
      </c>
      <c r="C571" s="10">
        <v>-0.20205299556255299</v>
      </c>
      <c r="D571" s="10">
        <v>-6.7484997212886796E-2</v>
      </c>
      <c r="E571" s="10">
        <v>6.3358498737215996E-3</v>
      </c>
      <c r="F571" s="10">
        <v>-0.20354500412941001</v>
      </c>
      <c r="G571" s="10">
        <v>-7.3699899017810794E-2</v>
      </c>
      <c r="H571">
        <f t="shared" si="8"/>
        <v>6.2149018049239974E-3</v>
      </c>
    </row>
    <row r="572" spans="1:8" x14ac:dyDescent="0.2">
      <c r="A572" s="2">
        <v>571</v>
      </c>
      <c r="B572" s="10">
        <v>6.8436400033533599E-3</v>
      </c>
      <c r="C572" s="10">
        <v>-0.20205299556255299</v>
      </c>
      <c r="D572" s="10">
        <v>-6.7484997212886796E-2</v>
      </c>
      <c r="E572" s="10">
        <v>6.3676401041448099E-3</v>
      </c>
      <c r="F572" s="10">
        <v>-0.20364500582218201</v>
      </c>
      <c r="G572" s="10">
        <v>-7.37560018897057E-2</v>
      </c>
      <c r="H572">
        <f t="shared" si="8"/>
        <v>6.2710046768189032E-3</v>
      </c>
    </row>
    <row r="573" spans="1:8" x14ac:dyDescent="0.2">
      <c r="A573" s="2">
        <v>572</v>
      </c>
      <c r="B573" s="10">
        <v>6.8436400033533599E-3</v>
      </c>
      <c r="C573" s="10">
        <v>-0.20205299556255299</v>
      </c>
      <c r="D573" s="10">
        <v>-6.7484997212886796E-2</v>
      </c>
      <c r="E573" s="10">
        <v>6.4243101514875897E-3</v>
      </c>
      <c r="F573" s="10">
        <v>-0.203688994050026</v>
      </c>
      <c r="G573" s="10">
        <v>-7.3713697493076297E-2</v>
      </c>
      <c r="H573">
        <f t="shared" si="8"/>
        <v>6.2287002801895003E-3</v>
      </c>
    </row>
    <row r="574" spans="1:8" x14ac:dyDescent="0.2">
      <c r="A574" s="2">
        <v>573</v>
      </c>
      <c r="B574" s="10">
        <v>6.8436400033533599E-3</v>
      </c>
      <c r="C574" s="10">
        <v>-0.20205299556255299</v>
      </c>
      <c r="D574" s="10">
        <v>-6.7484997212886796E-2</v>
      </c>
      <c r="E574" s="10">
        <v>6.4635700546205E-3</v>
      </c>
      <c r="F574" s="10">
        <v>-0.203624993562698</v>
      </c>
      <c r="G574" s="10">
        <v>-7.3658600449562101E-2</v>
      </c>
      <c r="H574">
        <f t="shared" si="8"/>
        <v>6.1736032366753041E-3</v>
      </c>
    </row>
    <row r="575" spans="1:8" x14ac:dyDescent="0.2">
      <c r="A575" s="2">
        <v>574</v>
      </c>
      <c r="B575" s="10">
        <v>6.8436400033533599E-3</v>
      </c>
      <c r="C575" s="10">
        <v>-0.20205299556255299</v>
      </c>
      <c r="D575" s="10">
        <v>-6.7484997212886796E-2</v>
      </c>
      <c r="E575" s="10">
        <v>6.3897599466145004E-3</v>
      </c>
      <c r="F575" s="10">
        <v>-0.20350599288940399</v>
      </c>
      <c r="G575" s="10">
        <v>-7.3532000184059101E-2</v>
      </c>
      <c r="H575">
        <f t="shared" si="8"/>
        <v>6.047002971172305E-3</v>
      </c>
    </row>
    <row r="576" spans="1:8" x14ac:dyDescent="0.2">
      <c r="A576" s="2">
        <v>575</v>
      </c>
      <c r="B576" s="10">
        <v>6.8436400033533599E-3</v>
      </c>
      <c r="C576" s="10">
        <v>-0.20205299556255299</v>
      </c>
      <c r="D576" s="10">
        <v>-6.7484997212886796E-2</v>
      </c>
      <c r="E576" s="10">
        <v>6.37821014970541E-3</v>
      </c>
      <c r="F576" s="10">
        <v>-0.203433007001877</v>
      </c>
      <c r="G576" s="10">
        <v>-7.3548696935176794E-2</v>
      </c>
      <c r="H576">
        <f t="shared" si="8"/>
        <v>6.0636997222899974E-3</v>
      </c>
    </row>
    <row r="577" spans="1:8" x14ac:dyDescent="0.2">
      <c r="A577" s="2">
        <v>576</v>
      </c>
      <c r="B577" s="10">
        <v>6.8436400033533599E-3</v>
      </c>
      <c r="C577" s="10">
        <v>-0.20205299556255299</v>
      </c>
      <c r="D577" s="10">
        <v>-6.7484997212886796E-2</v>
      </c>
      <c r="E577" s="10">
        <v>6.4148101955652202E-3</v>
      </c>
      <c r="F577" s="10">
        <v>-0.20333899557590501</v>
      </c>
      <c r="G577" s="10">
        <v>-7.3613502085208907E-2</v>
      </c>
      <c r="H577">
        <f t="shared" si="8"/>
        <v>6.1285048723221103E-3</v>
      </c>
    </row>
    <row r="578" spans="1:8" x14ac:dyDescent="0.2">
      <c r="A578" s="2">
        <v>577</v>
      </c>
      <c r="B578" s="10">
        <v>6.8436400033533599E-3</v>
      </c>
      <c r="C578" s="10">
        <v>-0.20205299556255299</v>
      </c>
      <c r="D578" s="10">
        <v>-6.7484997212886796E-2</v>
      </c>
      <c r="E578" s="10">
        <v>6.4376401714980602E-3</v>
      </c>
      <c r="F578" s="10">
        <v>-0.20328700542450001</v>
      </c>
      <c r="G578" s="10">
        <v>-7.3701500892639202E-2</v>
      </c>
      <c r="H578">
        <f t="shared" si="8"/>
        <v>6.2165036797524054E-3</v>
      </c>
    </row>
    <row r="579" spans="1:8" x14ac:dyDescent="0.2">
      <c r="A579" s="2">
        <v>578</v>
      </c>
      <c r="B579" s="10">
        <v>6.8436400033533599E-3</v>
      </c>
      <c r="C579" s="10">
        <v>-0.20205299556255299</v>
      </c>
      <c r="D579" s="10">
        <v>-6.7484997212886796E-2</v>
      </c>
      <c r="E579" s="10">
        <v>6.5212300978600996E-3</v>
      </c>
      <c r="F579" s="10">
        <v>-0.20338499546051</v>
      </c>
      <c r="G579" s="10">
        <v>-7.3695398867130293E-2</v>
      </c>
      <c r="H579">
        <f t="shared" ref="H579:H642" si="9">D579-G579</f>
        <v>6.210401654243497E-3</v>
      </c>
    </row>
    <row r="580" spans="1:8" x14ac:dyDescent="0.2">
      <c r="A580" s="2">
        <v>579</v>
      </c>
      <c r="B580" s="10">
        <v>6.8436400033533599E-3</v>
      </c>
      <c r="C580" s="10">
        <v>-0.20205299556255299</v>
      </c>
      <c r="D580" s="10">
        <v>-6.7484997212886796E-2</v>
      </c>
      <c r="E580" s="10">
        <v>6.5273600630462196E-3</v>
      </c>
      <c r="F580" s="10">
        <v>-0.20329600572586101</v>
      </c>
      <c r="G580" s="10">
        <v>-7.3631398379802704E-2</v>
      </c>
      <c r="H580">
        <f t="shared" si="9"/>
        <v>6.1464011669159074E-3</v>
      </c>
    </row>
    <row r="581" spans="1:8" x14ac:dyDescent="0.2">
      <c r="A581" s="2">
        <v>580</v>
      </c>
      <c r="B581" s="10">
        <v>6.8436400033533599E-3</v>
      </c>
      <c r="C581" s="10">
        <v>-0.20205299556255299</v>
      </c>
      <c r="D581" s="10">
        <v>-6.7484997212886796E-2</v>
      </c>
      <c r="E581" s="10">
        <v>6.5226298756897397E-3</v>
      </c>
      <c r="F581" s="10">
        <v>-0.203308001160622</v>
      </c>
      <c r="G581" s="10">
        <v>-7.3530502617359203E-2</v>
      </c>
      <c r="H581">
        <f t="shared" si="9"/>
        <v>6.0455054044724066E-3</v>
      </c>
    </row>
    <row r="582" spans="1:8" x14ac:dyDescent="0.2">
      <c r="A582" s="2">
        <v>581</v>
      </c>
      <c r="B582" s="10">
        <v>6.8436400033533599E-3</v>
      </c>
      <c r="C582" s="10">
        <v>-0.20205299556255299</v>
      </c>
      <c r="D582" s="10">
        <v>-6.7484997212886796E-2</v>
      </c>
      <c r="E582" s="10">
        <v>6.42945012077689E-3</v>
      </c>
      <c r="F582" s="10">
        <v>-0.203281000256538</v>
      </c>
      <c r="G582" s="10">
        <v>-7.3204502463340801E-2</v>
      </c>
      <c r="H582">
        <f t="shared" si="9"/>
        <v>5.7195052504540045E-3</v>
      </c>
    </row>
    <row r="583" spans="1:8" x14ac:dyDescent="0.2">
      <c r="A583" s="2">
        <v>582</v>
      </c>
      <c r="B583" s="10">
        <v>6.8436400033533599E-3</v>
      </c>
      <c r="C583" s="10">
        <v>-0.20205299556255299</v>
      </c>
      <c r="D583" s="10">
        <v>-6.7484997212886796E-2</v>
      </c>
      <c r="E583" s="10">
        <v>6.3805100508034203E-3</v>
      </c>
      <c r="F583" s="10">
        <v>-0.20329199731349901</v>
      </c>
      <c r="G583" s="10">
        <v>-7.3136299848556505E-2</v>
      </c>
      <c r="H583">
        <f t="shared" si="9"/>
        <v>5.6513026356697083E-3</v>
      </c>
    </row>
    <row r="584" spans="1:8" x14ac:dyDescent="0.2">
      <c r="A584" s="2">
        <v>583</v>
      </c>
      <c r="B584" s="10">
        <v>6.8436400033533599E-3</v>
      </c>
      <c r="C584" s="10">
        <v>-0.20205299556255299</v>
      </c>
      <c r="D584" s="10">
        <v>-6.7484997212886796E-2</v>
      </c>
      <c r="E584" s="10">
        <v>6.3501498661935303E-3</v>
      </c>
      <c r="F584" s="10">
        <v>-0.20330299437046101</v>
      </c>
      <c r="G584" s="10">
        <v>-7.2981603443622603E-2</v>
      </c>
      <c r="H584">
        <f t="shared" si="9"/>
        <v>5.4966062307358066E-3</v>
      </c>
    </row>
    <row r="585" spans="1:8" x14ac:dyDescent="0.2">
      <c r="A585" s="2">
        <v>584</v>
      </c>
      <c r="B585" s="10">
        <v>6.8436400033533599E-3</v>
      </c>
      <c r="C585" s="10">
        <v>-0.20205299556255299</v>
      </c>
      <c r="D585" s="10">
        <v>-6.7484997212886796E-2</v>
      </c>
      <c r="E585" s="10">
        <v>6.3176099210977598E-3</v>
      </c>
      <c r="F585" s="10">
        <v>-0.203231006860733</v>
      </c>
      <c r="G585" s="10">
        <v>-7.2796799242496504E-2</v>
      </c>
      <c r="H585">
        <f t="shared" si="9"/>
        <v>5.3118020296097079E-3</v>
      </c>
    </row>
    <row r="586" spans="1:8" x14ac:dyDescent="0.2">
      <c r="A586" s="2">
        <v>585</v>
      </c>
      <c r="B586" s="10">
        <v>6.8436400033533599E-3</v>
      </c>
      <c r="C586" s="10">
        <v>-0.20205299556255299</v>
      </c>
      <c r="D586" s="10">
        <v>-6.7484997212886796E-2</v>
      </c>
      <c r="E586" s="10">
        <v>6.2968200072646098E-3</v>
      </c>
      <c r="F586" s="10">
        <v>-0.20317399501800501</v>
      </c>
      <c r="G586" s="10">
        <v>-7.2832100093364702E-2</v>
      </c>
      <c r="H586">
        <f t="shared" si="9"/>
        <v>5.3471028804779053E-3</v>
      </c>
    </row>
    <row r="587" spans="1:8" x14ac:dyDescent="0.2">
      <c r="A587" s="2">
        <v>586</v>
      </c>
      <c r="B587" s="10">
        <v>6.8436400033533599E-3</v>
      </c>
      <c r="C587" s="10">
        <v>-0.20205299556255299</v>
      </c>
      <c r="D587" s="10">
        <v>-6.7484997212886796E-2</v>
      </c>
      <c r="E587" s="10">
        <v>6.2544201500713799E-3</v>
      </c>
      <c r="F587" s="10">
        <v>-0.203174993395805</v>
      </c>
      <c r="G587" s="10">
        <v>-7.2643801569938701E-2</v>
      </c>
      <c r="H587">
        <f t="shared" si="9"/>
        <v>5.1588043570519049E-3</v>
      </c>
    </row>
    <row r="588" spans="1:8" x14ac:dyDescent="0.2">
      <c r="A588" s="2">
        <v>587</v>
      </c>
      <c r="B588" s="10">
        <v>6.8436400033533599E-3</v>
      </c>
      <c r="C588" s="10">
        <v>-0.20205299556255299</v>
      </c>
      <c r="D588" s="10">
        <v>-6.7484997212886796E-2</v>
      </c>
      <c r="E588" s="10">
        <v>6.2857698649167997E-3</v>
      </c>
      <c r="F588" s="10">
        <v>-0.20318299531936601</v>
      </c>
      <c r="G588" s="10">
        <v>-7.2693303227424594E-2</v>
      </c>
      <c r="H588">
        <f t="shared" si="9"/>
        <v>5.2083060145377974E-3</v>
      </c>
    </row>
    <row r="589" spans="1:8" x14ac:dyDescent="0.2">
      <c r="A589" s="2">
        <v>588</v>
      </c>
      <c r="B589" s="10">
        <v>6.8436400033533599E-3</v>
      </c>
      <c r="C589" s="10">
        <v>-0.20205299556255299</v>
      </c>
      <c r="D589" s="10">
        <v>-6.7484997212886796E-2</v>
      </c>
      <c r="E589" s="10">
        <v>6.28336984664202E-3</v>
      </c>
      <c r="F589" s="10">
        <v>-0.203177005052567</v>
      </c>
      <c r="G589" s="10">
        <v>-7.2727300226688399E-2</v>
      </c>
      <c r="H589">
        <f t="shared" si="9"/>
        <v>5.2423030138016025E-3</v>
      </c>
    </row>
    <row r="590" spans="1:8" x14ac:dyDescent="0.2">
      <c r="A590" s="2">
        <v>589</v>
      </c>
      <c r="B590" s="10">
        <v>6.8436400033533599E-3</v>
      </c>
      <c r="C590" s="10">
        <v>-0.20205299556255299</v>
      </c>
      <c r="D590" s="10">
        <v>-6.7484997212886796E-2</v>
      </c>
      <c r="E590" s="10">
        <v>6.2366798520088196E-3</v>
      </c>
      <c r="F590" s="10">
        <v>-0.203170001506805</v>
      </c>
      <c r="G590" s="10">
        <v>-7.2537302970886203E-2</v>
      </c>
      <c r="H590">
        <f t="shared" si="9"/>
        <v>5.0523057579994063E-3</v>
      </c>
    </row>
    <row r="591" spans="1:8" x14ac:dyDescent="0.2">
      <c r="A591" s="2">
        <v>590</v>
      </c>
      <c r="B591" s="10">
        <v>6.8436400033533599E-3</v>
      </c>
      <c r="C591" s="10">
        <v>-0.20205299556255299</v>
      </c>
      <c r="D591" s="10">
        <v>-6.7484997212886796E-2</v>
      </c>
      <c r="E591" s="10">
        <v>6.2041701748967197E-3</v>
      </c>
      <c r="F591" s="10">
        <v>-0.20314900577068301</v>
      </c>
      <c r="G591" s="10">
        <v>-7.2562903165817302E-2</v>
      </c>
      <c r="H591">
        <f t="shared" si="9"/>
        <v>5.077905952930506E-3</v>
      </c>
    </row>
    <row r="592" spans="1:8" x14ac:dyDescent="0.2">
      <c r="A592" s="2">
        <v>591</v>
      </c>
      <c r="B592" s="10">
        <v>6.8436400033533599E-3</v>
      </c>
      <c r="C592" s="10">
        <v>-0.20205299556255299</v>
      </c>
      <c r="D592" s="10">
        <v>-6.7484997212886796E-2</v>
      </c>
      <c r="E592" s="10">
        <v>6.2251598574221099E-3</v>
      </c>
      <c r="F592" s="10">
        <v>-0.20310300588607799</v>
      </c>
      <c r="G592" s="10">
        <v>-7.2654396295547499E-2</v>
      </c>
      <c r="H592">
        <f t="shared" si="9"/>
        <v>5.1693990826607028E-3</v>
      </c>
    </row>
    <row r="593" spans="1:8" x14ac:dyDescent="0.2">
      <c r="A593" s="2">
        <v>592</v>
      </c>
      <c r="B593" s="10">
        <v>6.8436400033533599E-3</v>
      </c>
      <c r="C593" s="10">
        <v>-0.20205299556255299</v>
      </c>
      <c r="D593" s="10">
        <v>-6.7484997212886796E-2</v>
      </c>
      <c r="E593" s="10">
        <v>6.2743998132646101E-3</v>
      </c>
      <c r="F593" s="10">
        <v>-0.20306299626827201</v>
      </c>
      <c r="G593" s="10">
        <v>-7.2581097483634893E-2</v>
      </c>
      <c r="H593">
        <f t="shared" si="9"/>
        <v>5.0961002707480968E-3</v>
      </c>
    </row>
    <row r="594" spans="1:8" x14ac:dyDescent="0.2">
      <c r="A594" s="2">
        <v>593</v>
      </c>
      <c r="B594" s="10">
        <v>6.8436400033533599E-3</v>
      </c>
      <c r="C594" s="10">
        <v>-0.20205299556255299</v>
      </c>
      <c r="D594" s="10">
        <v>-6.7484997212886796E-2</v>
      </c>
      <c r="E594" s="10">
        <v>6.2863701023161403E-3</v>
      </c>
      <c r="F594" s="10">
        <v>-0.20294499397277799</v>
      </c>
      <c r="G594" s="10">
        <v>-7.2772502899169894E-2</v>
      </c>
      <c r="H594">
        <f t="shared" si="9"/>
        <v>5.2875056862830977E-3</v>
      </c>
    </row>
    <row r="595" spans="1:8" x14ac:dyDescent="0.2">
      <c r="A595" s="2">
        <v>594</v>
      </c>
      <c r="B595" s="10">
        <v>6.8436400033533599E-3</v>
      </c>
      <c r="C595" s="10">
        <v>-0.20205299556255299</v>
      </c>
      <c r="D595" s="10">
        <v>-6.7484997212886796E-2</v>
      </c>
      <c r="E595" s="10">
        <v>6.2889698892831802E-3</v>
      </c>
      <c r="F595" s="10">
        <v>-0.202987000346184</v>
      </c>
      <c r="G595" s="10">
        <v>-7.2746098041534396E-2</v>
      </c>
      <c r="H595">
        <f t="shared" si="9"/>
        <v>5.2611008286475996E-3</v>
      </c>
    </row>
    <row r="596" spans="1:8" x14ac:dyDescent="0.2">
      <c r="A596" s="2">
        <v>595</v>
      </c>
      <c r="B596" s="10">
        <v>6.8436400033533599E-3</v>
      </c>
      <c r="C596" s="10">
        <v>-0.20205299556255299</v>
      </c>
      <c r="D596" s="10">
        <v>-6.7484997212886796E-2</v>
      </c>
      <c r="E596" s="10">
        <v>6.2838699668645902E-3</v>
      </c>
      <c r="F596" s="10">
        <v>-0.202981993556023</v>
      </c>
      <c r="G596" s="10">
        <v>-7.2616696357727106E-2</v>
      </c>
      <c r="H596">
        <f t="shared" si="9"/>
        <v>5.1316991448403099E-3</v>
      </c>
    </row>
    <row r="597" spans="1:8" x14ac:dyDescent="0.2">
      <c r="A597" s="2">
        <v>596</v>
      </c>
      <c r="B597" s="10">
        <v>6.8436400033533599E-3</v>
      </c>
      <c r="C597" s="10">
        <v>-0.20205299556255299</v>
      </c>
      <c r="D597" s="10">
        <v>-6.7484997212886796E-2</v>
      </c>
      <c r="E597" s="10">
        <v>6.3248099759221103E-3</v>
      </c>
      <c r="F597" s="10">
        <v>-0.202932998538017</v>
      </c>
      <c r="G597" s="10">
        <v>-7.2656802833080306E-2</v>
      </c>
      <c r="H597">
        <f t="shared" si="9"/>
        <v>5.1718056201935092E-3</v>
      </c>
    </row>
    <row r="598" spans="1:8" x14ac:dyDescent="0.2">
      <c r="A598" s="2">
        <v>597</v>
      </c>
      <c r="B598" s="10">
        <v>6.8436400033533599E-3</v>
      </c>
      <c r="C598" s="10">
        <v>-0.20205299556255299</v>
      </c>
      <c r="D598" s="10">
        <v>-6.7484997212886796E-2</v>
      </c>
      <c r="E598" s="10">
        <v>6.32478017359972E-3</v>
      </c>
      <c r="F598" s="10">
        <v>-0.202814996242523</v>
      </c>
      <c r="G598" s="10">
        <v>-7.2709597647190094E-2</v>
      </c>
      <c r="H598">
        <f t="shared" si="9"/>
        <v>5.2246004343032976E-3</v>
      </c>
    </row>
    <row r="599" spans="1:8" x14ac:dyDescent="0.2">
      <c r="A599" s="2">
        <v>598</v>
      </c>
      <c r="B599" s="10">
        <v>6.8436400033533599E-3</v>
      </c>
      <c r="C599" s="10">
        <v>-0.20205299556255299</v>
      </c>
      <c r="D599" s="10">
        <v>-6.7484997212886796E-2</v>
      </c>
      <c r="E599" s="10">
        <v>6.30524009466171E-3</v>
      </c>
      <c r="F599" s="10">
        <v>-0.20279499888420099</v>
      </c>
      <c r="G599" s="10">
        <v>-7.2717599570751204E-2</v>
      </c>
      <c r="H599">
        <f t="shared" si="9"/>
        <v>5.2326023578644076E-3</v>
      </c>
    </row>
    <row r="600" spans="1:8" x14ac:dyDescent="0.2">
      <c r="A600" s="2">
        <v>599</v>
      </c>
      <c r="B600" s="10">
        <v>6.8436400033533599E-3</v>
      </c>
      <c r="C600" s="10">
        <v>-0.20205299556255299</v>
      </c>
      <c r="D600" s="10">
        <v>-6.7484997212886796E-2</v>
      </c>
      <c r="E600" s="10">
        <v>6.2721199356019497E-3</v>
      </c>
      <c r="F600" s="10">
        <v>-0.20271900296211201</v>
      </c>
      <c r="G600" s="10">
        <v>-7.2763003408908802E-2</v>
      </c>
      <c r="H600">
        <f t="shared" si="9"/>
        <v>5.2780061960220059E-3</v>
      </c>
    </row>
    <row r="601" spans="1:8" x14ac:dyDescent="0.2">
      <c r="A601" s="2">
        <v>600</v>
      </c>
      <c r="B601" s="10">
        <v>6.8436400033533599E-3</v>
      </c>
      <c r="C601" s="10">
        <v>-0.20205299556255299</v>
      </c>
      <c r="D601" s="10">
        <v>-6.7484997212886796E-2</v>
      </c>
      <c r="E601" s="10">
        <v>6.2703001312911502E-3</v>
      </c>
      <c r="F601" s="10">
        <v>-0.20261199772357899</v>
      </c>
      <c r="G601" s="10">
        <v>-7.2690300643444103E-2</v>
      </c>
      <c r="H601">
        <f t="shared" si="9"/>
        <v>5.2053034305573065E-3</v>
      </c>
    </row>
    <row r="602" spans="1:8" x14ac:dyDescent="0.2">
      <c r="A602" s="2">
        <v>601</v>
      </c>
      <c r="B602" s="10">
        <v>6.8436400033533599E-3</v>
      </c>
      <c r="C602" s="10">
        <v>-0.20205299556255299</v>
      </c>
      <c r="D602" s="10">
        <v>-6.7484997212886796E-2</v>
      </c>
      <c r="E602" s="10">
        <v>6.3094999641180004E-3</v>
      </c>
      <c r="F602" s="10">
        <v>-0.20266400277614599</v>
      </c>
      <c r="G602" s="10">
        <v>-7.2672501206397996E-2</v>
      </c>
      <c r="H602">
        <f t="shared" si="9"/>
        <v>5.1875039935112E-3</v>
      </c>
    </row>
    <row r="603" spans="1:8" x14ac:dyDescent="0.2">
      <c r="A603" s="2">
        <v>602</v>
      </c>
      <c r="B603" s="10">
        <v>6.8436400033533599E-3</v>
      </c>
      <c r="C603" s="10">
        <v>-0.20205299556255299</v>
      </c>
      <c r="D603" s="10">
        <v>-6.7484997212886796E-2</v>
      </c>
      <c r="E603" s="10">
        <v>6.3006798736751097E-3</v>
      </c>
      <c r="F603" s="10">
        <v>-0.202660992741585</v>
      </c>
      <c r="G603" s="10">
        <v>-7.2542198002338396E-2</v>
      </c>
      <c r="H603">
        <f t="shared" si="9"/>
        <v>5.0572007894515991E-3</v>
      </c>
    </row>
    <row r="604" spans="1:8" x14ac:dyDescent="0.2">
      <c r="A604" s="2">
        <v>603</v>
      </c>
      <c r="B604" s="10">
        <v>6.8436400033533599E-3</v>
      </c>
      <c r="C604" s="10">
        <v>-0.20205299556255299</v>
      </c>
      <c r="D604" s="10">
        <v>-6.7484997212886796E-2</v>
      </c>
      <c r="E604" s="10">
        <v>6.2786801718175403E-3</v>
      </c>
      <c r="F604" s="10">
        <v>-0.202643007040024</v>
      </c>
      <c r="G604" s="10">
        <v>-7.2463698685169206E-2</v>
      </c>
      <c r="H604">
        <f t="shared" si="9"/>
        <v>4.9787014722824097E-3</v>
      </c>
    </row>
    <row r="605" spans="1:8" x14ac:dyDescent="0.2">
      <c r="A605" s="2">
        <v>604</v>
      </c>
      <c r="B605" s="10">
        <v>6.8436400033533599E-3</v>
      </c>
      <c r="C605" s="10">
        <v>-0.20205299556255299</v>
      </c>
      <c r="D605" s="10">
        <v>-6.7484997212886796E-2</v>
      </c>
      <c r="E605" s="10">
        <v>6.2862299382686598E-3</v>
      </c>
      <c r="F605" s="10">
        <v>-0.20257100462913499</v>
      </c>
      <c r="G605" s="10">
        <v>-7.2467297315597506E-2</v>
      </c>
      <c r="H605">
        <f t="shared" si="9"/>
        <v>4.98230010271071E-3</v>
      </c>
    </row>
    <row r="606" spans="1:8" x14ac:dyDescent="0.2">
      <c r="A606" s="2">
        <v>605</v>
      </c>
      <c r="B606" s="10">
        <v>6.8436400033533599E-3</v>
      </c>
      <c r="C606" s="10">
        <v>-0.20205299556255299</v>
      </c>
      <c r="D606" s="10">
        <v>-6.7484997212886796E-2</v>
      </c>
      <c r="E606" s="10">
        <v>6.3026701100170604E-3</v>
      </c>
      <c r="F606" s="10">
        <v>-0.202505007386208</v>
      </c>
      <c r="G606" s="10">
        <v>-7.24824965000153E-2</v>
      </c>
      <c r="H606">
        <f t="shared" si="9"/>
        <v>4.997499287128504E-3</v>
      </c>
    </row>
    <row r="607" spans="1:8" x14ac:dyDescent="0.2">
      <c r="A607" s="2">
        <v>606</v>
      </c>
      <c r="B607" s="10">
        <v>6.8436400033533599E-3</v>
      </c>
      <c r="C607" s="10">
        <v>-0.20205299556255299</v>
      </c>
      <c r="D607" s="10">
        <v>-6.7484997212886796E-2</v>
      </c>
      <c r="E607" s="10">
        <v>6.2555801123380696E-3</v>
      </c>
      <c r="F607" s="10">
        <v>-0.20244400203228</v>
      </c>
      <c r="G607" s="10">
        <v>-7.2419002652168302E-2</v>
      </c>
      <c r="H607">
        <f t="shared" si="9"/>
        <v>4.9340054392815053E-3</v>
      </c>
    </row>
    <row r="608" spans="1:8" x14ac:dyDescent="0.2">
      <c r="A608" s="2">
        <v>607</v>
      </c>
      <c r="B608" s="10">
        <v>6.8436400033533599E-3</v>
      </c>
      <c r="C608" s="10">
        <v>-0.20205299556255299</v>
      </c>
      <c r="D608" s="10">
        <v>-6.7484997212886796E-2</v>
      </c>
      <c r="E608" s="10">
        <v>6.1839800328016298E-3</v>
      </c>
      <c r="F608" s="10">
        <v>-0.20244100689888</v>
      </c>
      <c r="G608" s="10">
        <v>-7.2068698704242706E-2</v>
      </c>
      <c r="H608">
        <f t="shared" si="9"/>
        <v>4.5837014913559099E-3</v>
      </c>
    </row>
    <row r="609" spans="1:8" x14ac:dyDescent="0.2">
      <c r="A609" s="2">
        <v>608</v>
      </c>
      <c r="B609" s="10">
        <v>6.8436400033533599E-3</v>
      </c>
      <c r="C609" s="10">
        <v>-0.20205299556255299</v>
      </c>
      <c r="D609" s="10">
        <v>-6.7484997212886796E-2</v>
      </c>
      <c r="E609" s="10">
        <v>6.1731901951134196E-3</v>
      </c>
      <c r="F609" s="10">
        <v>-0.20243999361991899</v>
      </c>
      <c r="G609" s="10">
        <v>-7.2117999196052607E-2</v>
      </c>
      <c r="H609">
        <f t="shared" si="9"/>
        <v>4.6330019831658104E-3</v>
      </c>
    </row>
    <row r="610" spans="1:8" x14ac:dyDescent="0.2">
      <c r="A610" s="2">
        <v>609</v>
      </c>
      <c r="B610" s="10">
        <v>6.8436400033533599E-3</v>
      </c>
      <c r="C610" s="10">
        <v>-0.20205299556255299</v>
      </c>
      <c r="D610" s="10">
        <v>-6.7484997212886796E-2</v>
      </c>
      <c r="E610" s="10">
        <v>6.1658401973545603E-3</v>
      </c>
      <c r="F610" s="10">
        <v>-0.202389001846313</v>
      </c>
      <c r="G610" s="10">
        <v>-7.2001002728939098E-2</v>
      </c>
      <c r="H610">
        <f t="shared" si="9"/>
        <v>4.5160055160523016E-3</v>
      </c>
    </row>
    <row r="611" spans="1:8" x14ac:dyDescent="0.2">
      <c r="A611" s="2">
        <v>610</v>
      </c>
      <c r="B611" s="10">
        <v>6.8436400033533599E-3</v>
      </c>
      <c r="C611" s="10">
        <v>-0.20205299556255299</v>
      </c>
      <c r="D611" s="10">
        <v>-6.7484997212886796E-2</v>
      </c>
      <c r="E611" s="10">
        <v>6.1907200142741203E-3</v>
      </c>
      <c r="F611" s="10">
        <v>-0.20237299799919101</v>
      </c>
      <c r="G611" s="10">
        <v>-7.1918196976184803E-2</v>
      </c>
      <c r="H611">
        <f t="shared" si="9"/>
        <v>4.4331997632980069E-3</v>
      </c>
    </row>
    <row r="612" spans="1:8" x14ac:dyDescent="0.2">
      <c r="A612" s="2">
        <v>611</v>
      </c>
      <c r="B612" s="10">
        <v>6.8436400033533599E-3</v>
      </c>
      <c r="C612" s="10">
        <v>-0.20205299556255299</v>
      </c>
      <c r="D612" s="10">
        <v>-6.7484997212886796E-2</v>
      </c>
      <c r="E612" s="10">
        <v>6.2000700272619698E-3</v>
      </c>
      <c r="F612" s="10">
        <v>-0.202344000339508</v>
      </c>
      <c r="G612" s="10">
        <v>-7.1865402162075001E-2</v>
      </c>
      <c r="H612">
        <f t="shared" si="9"/>
        <v>4.3804049491882047E-3</v>
      </c>
    </row>
    <row r="613" spans="1:8" x14ac:dyDescent="0.2">
      <c r="A613" s="2">
        <v>612</v>
      </c>
      <c r="B613" s="10">
        <v>6.8436400033533599E-3</v>
      </c>
      <c r="C613" s="10">
        <v>-0.20205299556255299</v>
      </c>
      <c r="D613" s="10">
        <v>-6.7484997212886796E-2</v>
      </c>
      <c r="E613" s="10">
        <v>6.2007601372897599E-3</v>
      </c>
      <c r="F613" s="10">
        <v>-0.20229600369930301</v>
      </c>
      <c r="G613" s="10">
        <v>-7.1960300207138103E-2</v>
      </c>
      <c r="H613">
        <f t="shared" si="9"/>
        <v>4.4753029942513067E-3</v>
      </c>
    </row>
    <row r="614" spans="1:8" x14ac:dyDescent="0.2">
      <c r="A614" s="2">
        <v>613</v>
      </c>
      <c r="B614" s="10">
        <v>6.8436400033533599E-3</v>
      </c>
      <c r="C614" s="10">
        <v>-0.20205299556255299</v>
      </c>
      <c r="D614" s="10">
        <v>-6.7484997212886796E-2</v>
      </c>
      <c r="E614" s="10">
        <v>6.1935298144817404E-3</v>
      </c>
      <c r="F614" s="10">
        <v>-0.20229299366474199</v>
      </c>
      <c r="G614" s="10">
        <v>-7.1881599724292797E-2</v>
      </c>
      <c r="H614">
        <f t="shared" si="9"/>
        <v>4.3966025114060003E-3</v>
      </c>
    </row>
    <row r="615" spans="1:8" x14ac:dyDescent="0.2">
      <c r="A615" s="2">
        <v>614</v>
      </c>
      <c r="B615" s="10">
        <v>6.8436400033533599E-3</v>
      </c>
      <c r="C615" s="10">
        <v>-0.20205299556255299</v>
      </c>
      <c r="D615" s="10">
        <v>-6.7484997212886796E-2</v>
      </c>
      <c r="E615" s="10">
        <v>6.1807502061128599E-3</v>
      </c>
      <c r="F615" s="10">
        <v>-0.202289998531342</v>
      </c>
      <c r="G615" s="10">
        <v>-7.1831300854682895E-2</v>
      </c>
      <c r="H615">
        <f t="shared" si="9"/>
        <v>4.3463036417960982E-3</v>
      </c>
    </row>
    <row r="616" spans="1:8" x14ac:dyDescent="0.2">
      <c r="A616" s="2">
        <v>615</v>
      </c>
      <c r="B616" s="10">
        <v>6.8436400033533599E-3</v>
      </c>
      <c r="C616" s="10">
        <v>-0.20205299556255299</v>
      </c>
      <c r="D616" s="10">
        <v>-6.7484997212886796E-2</v>
      </c>
      <c r="E616" s="10">
        <v>6.1167501844465698E-3</v>
      </c>
      <c r="F616" s="10">
        <v>-0.20224599540233601</v>
      </c>
      <c r="G616" s="10">
        <v>-7.1638502180576297E-2</v>
      </c>
      <c r="H616">
        <f t="shared" si="9"/>
        <v>4.1535049676895003E-3</v>
      </c>
    </row>
    <row r="617" spans="1:8" x14ac:dyDescent="0.2">
      <c r="A617" s="2">
        <v>616</v>
      </c>
      <c r="B617" s="10">
        <v>6.8436400033533599E-3</v>
      </c>
      <c r="C617" s="10">
        <v>-0.20205299556255299</v>
      </c>
      <c r="D617" s="10">
        <v>-6.7484997212886796E-2</v>
      </c>
      <c r="E617" s="10">
        <v>6.09239004552364E-3</v>
      </c>
      <c r="F617" s="10">
        <v>-0.20217600464820901</v>
      </c>
      <c r="G617" s="10">
        <v>-7.1608498692512498E-2</v>
      </c>
      <c r="H617">
        <f t="shared" si="9"/>
        <v>4.1235014796257019E-3</v>
      </c>
    </row>
    <row r="618" spans="1:8" x14ac:dyDescent="0.2">
      <c r="A618" s="2">
        <v>617</v>
      </c>
      <c r="B618" s="10">
        <v>6.8436400033533599E-3</v>
      </c>
      <c r="C618" s="10">
        <v>-0.20205299556255299</v>
      </c>
      <c r="D618" s="10">
        <v>-6.7484997212886796E-2</v>
      </c>
      <c r="E618" s="10">
        <v>6.1435601674020299E-3</v>
      </c>
      <c r="F618" s="10">
        <v>-0.20214200019836401</v>
      </c>
      <c r="G618" s="10">
        <v>-7.15913996100426E-2</v>
      </c>
      <c r="H618">
        <f t="shared" si="9"/>
        <v>4.1064023971558034E-3</v>
      </c>
    </row>
    <row r="619" spans="1:8" x14ac:dyDescent="0.2">
      <c r="A619" s="2">
        <v>618</v>
      </c>
      <c r="B619" s="10">
        <v>6.8436400033533599E-3</v>
      </c>
      <c r="C619" s="10">
        <v>-0.20205299556255299</v>
      </c>
      <c r="D619" s="10">
        <v>-6.7484997212886796E-2</v>
      </c>
      <c r="E619" s="10">
        <v>6.1841700226068497E-3</v>
      </c>
      <c r="F619" s="10">
        <v>-0.202147006988525</v>
      </c>
      <c r="G619" s="10">
        <v>-7.1680903434753404E-2</v>
      </c>
      <c r="H619">
        <f t="shared" si="9"/>
        <v>4.1959062218666077E-3</v>
      </c>
    </row>
    <row r="620" spans="1:8" x14ac:dyDescent="0.2">
      <c r="A620" s="2">
        <v>619</v>
      </c>
      <c r="B620" s="10">
        <v>6.8436400033533599E-3</v>
      </c>
      <c r="C620" s="10">
        <v>-0.20205299556255299</v>
      </c>
      <c r="D620" s="10">
        <v>-6.7484997212886796E-2</v>
      </c>
      <c r="E620" s="10">
        <v>6.1736498028039898E-3</v>
      </c>
      <c r="F620" s="10">
        <v>-0.20214200019836401</v>
      </c>
      <c r="G620" s="10">
        <v>-7.1693897247314495E-2</v>
      </c>
      <c r="H620">
        <f t="shared" si="9"/>
        <v>4.2089000344276983E-3</v>
      </c>
    </row>
    <row r="621" spans="1:8" x14ac:dyDescent="0.2">
      <c r="A621" s="2">
        <v>620</v>
      </c>
      <c r="B621" s="10">
        <v>6.8436400033533599E-3</v>
      </c>
      <c r="C621" s="10">
        <v>-0.20205299556255299</v>
      </c>
      <c r="D621" s="10">
        <v>-6.7484997212886796E-2</v>
      </c>
      <c r="E621" s="10">
        <v>6.1661400832235796E-3</v>
      </c>
      <c r="F621" s="10">
        <v>-0.20207799971103699</v>
      </c>
      <c r="G621" s="10">
        <v>-7.1717299520969405E-2</v>
      </c>
      <c r="H621">
        <f t="shared" si="9"/>
        <v>4.2323023080826083E-3</v>
      </c>
    </row>
    <row r="622" spans="1:8" x14ac:dyDescent="0.2">
      <c r="A622" s="2">
        <v>621</v>
      </c>
      <c r="B622" s="10">
        <v>6.8436400033533599E-3</v>
      </c>
      <c r="C622" s="10">
        <v>-0.20205299556255299</v>
      </c>
      <c r="D622" s="10">
        <v>-6.7484997212886796E-2</v>
      </c>
      <c r="E622" s="10">
        <v>6.1188698746263998E-3</v>
      </c>
      <c r="F622" s="10">
        <v>-0.202015995979309</v>
      </c>
      <c r="G622" s="10">
        <v>-7.1625299751758603E-2</v>
      </c>
      <c r="H622">
        <f t="shared" si="9"/>
        <v>4.1403025388718068E-3</v>
      </c>
    </row>
    <row r="623" spans="1:8" x14ac:dyDescent="0.2">
      <c r="A623" s="2">
        <v>622</v>
      </c>
      <c r="B623" s="10">
        <v>6.8436400033533599E-3</v>
      </c>
      <c r="C623" s="10">
        <v>-0.20205299556255299</v>
      </c>
      <c r="D623" s="10">
        <v>-6.7484997212886796E-2</v>
      </c>
      <c r="E623" s="10">
        <v>6.1043300665915004E-3</v>
      </c>
      <c r="F623" s="10">
        <v>-0.201958999037743</v>
      </c>
      <c r="G623" s="10">
        <v>-7.1430601179599804E-2</v>
      </c>
      <c r="H623">
        <f t="shared" si="9"/>
        <v>3.9456039667130072E-3</v>
      </c>
    </row>
    <row r="624" spans="1:8" x14ac:dyDescent="0.2">
      <c r="A624" s="2">
        <v>623</v>
      </c>
      <c r="B624" s="10">
        <v>6.8436400033533599E-3</v>
      </c>
      <c r="C624" s="10">
        <v>-0.20205299556255299</v>
      </c>
      <c r="D624" s="10">
        <v>-6.7484997212886796E-2</v>
      </c>
      <c r="E624" s="10">
        <v>6.0906698927283296E-3</v>
      </c>
      <c r="F624" s="10">
        <v>-0.20194299519062001</v>
      </c>
      <c r="G624" s="10">
        <v>-7.1312896907329601E-2</v>
      </c>
      <c r="H624">
        <f t="shared" si="9"/>
        <v>3.8278996944428045E-3</v>
      </c>
    </row>
    <row r="625" spans="1:8" x14ac:dyDescent="0.2">
      <c r="A625" s="2">
        <v>624</v>
      </c>
      <c r="B625" s="10">
        <v>6.8436400033533599E-3</v>
      </c>
      <c r="C625" s="10">
        <v>-0.20205299556255299</v>
      </c>
      <c r="D625" s="10">
        <v>-6.7484997212886796E-2</v>
      </c>
      <c r="E625" s="10">
        <v>6.0655199922621302E-3</v>
      </c>
      <c r="F625" s="10">
        <v>-0.20183399319648701</v>
      </c>
      <c r="G625" s="10">
        <v>-7.1278803050517994E-2</v>
      </c>
      <c r="H625">
        <f t="shared" si="9"/>
        <v>3.7938058376311978E-3</v>
      </c>
    </row>
    <row r="626" spans="1:8" x14ac:dyDescent="0.2">
      <c r="A626" s="2">
        <v>625</v>
      </c>
      <c r="B626" s="10">
        <v>6.8436400033533599E-3</v>
      </c>
      <c r="C626" s="10">
        <v>-0.20205299556255299</v>
      </c>
      <c r="D626" s="10">
        <v>-6.7484997212886796E-2</v>
      </c>
      <c r="E626" s="10">
        <v>6.0893101617693901E-3</v>
      </c>
      <c r="F626" s="10">
        <v>-0.20180000364780401</v>
      </c>
      <c r="G626" s="10">
        <v>-7.1232497692108196E-2</v>
      </c>
      <c r="H626">
        <f t="shared" si="9"/>
        <v>3.7475004792213995E-3</v>
      </c>
    </row>
    <row r="627" spans="1:8" x14ac:dyDescent="0.2">
      <c r="A627" s="2">
        <v>626</v>
      </c>
      <c r="B627" s="10">
        <v>6.8436400033533599E-3</v>
      </c>
      <c r="C627" s="10">
        <v>-0.20205299556255299</v>
      </c>
      <c r="D627" s="10">
        <v>-6.7484997212886796E-2</v>
      </c>
      <c r="E627" s="10">
        <v>6.1423601582646396E-3</v>
      </c>
      <c r="F627" s="10">
        <v>-0.20180700719356501</v>
      </c>
      <c r="G627" s="10">
        <v>-7.1143202483653994E-2</v>
      </c>
      <c r="H627">
        <f t="shared" si="9"/>
        <v>3.658205270767198E-3</v>
      </c>
    </row>
    <row r="628" spans="1:8" x14ac:dyDescent="0.2">
      <c r="A628" s="2">
        <v>627</v>
      </c>
      <c r="B628" s="10">
        <v>6.8436400033533599E-3</v>
      </c>
      <c r="C628" s="10">
        <v>-0.20205299556255299</v>
      </c>
      <c r="D628" s="10">
        <v>-6.7484997212886796E-2</v>
      </c>
      <c r="E628" s="10">
        <v>6.2024998478591399E-3</v>
      </c>
      <c r="F628" s="10">
        <v>-0.201783001422882</v>
      </c>
      <c r="G628" s="10">
        <v>-7.11681023240089E-2</v>
      </c>
      <c r="H628">
        <f t="shared" si="9"/>
        <v>3.6831051111221036E-3</v>
      </c>
    </row>
    <row r="629" spans="1:8" x14ac:dyDescent="0.2">
      <c r="A629" s="2">
        <v>628</v>
      </c>
      <c r="B629" s="10">
        <v>6.8436400033533599E-3</v>
      </c>
      <c r="C629" s="10">
        <v>-0.20205299556255299</v>
      </c>
      <c r="D629" s="10">
        <v>-6.7484997212886796E-2</v>
      </c>
      <c r="E629" s="10">
        <v>6.1854701489210103E-3</v>
      </c>
      <c r="F629" s="10">
        <v>-0.20161899924278301</v>
      </c>
      <c r="G629" s="10">
        <v>-7.1315303444862393E-2</v>
      </c>
      <c r="H629">
        <f t="shared" si="9"/>
        <v>3.8303062319755971E-3</v>
      </c>
    </row>
    <row r="630" spans="1:8" x14ac:dyDescent="0.2">
      <c r="A630" s="2">
        <v>629</v>
      </c>
      <c r="B630" s="10">
        <v>6.8436400033533599E-3</v>
      </c>
      <c r="C630" s="10">
        <v>-0.20205299556255299</v>
      </c>
      <c r="D630" s="10">
        <v>-6.7484997212886796E-2</v>
      </c>
      <c r="E630" s="10">
        <v>6.1978502199053799E-3</v>
      </c>
      <c r="F630" s="10">
        <v>-0.201585993170738</v>
      </c>
      <c r="G630" s="10">
        <v>-7.1335099637508406E-2</v>
      </c>
      <c r="H630">
        <f t="shared" si="9"/>
        <v>3.8501024246216098E-3</v>
      </c>
    </row>
    <row r="631" spans="1:8" x14ac:dyDescent="0.2">
      <c r="A631" s="2">
        <v>630</v>
      </c>
      <c r="B631" s="10">
        <v>6.8436400033533599E-3</v>
      </c>
      <c r="C631" s="10">
        <v>-0.20205299556255299</v>
      </c>
      <c r="D631" s="10">
        <v>-6.7484997212886796E-2</v>
      </c>
      <c r="E631" s="10">
        <v>6.2157800421118702E-3</v>
      </c>
      <c r="F631" s="10">
        <v>-0.201459005475044</v>
      </c>
      <c r="G631" s="10">
        <v>-7.1329601109027904E-2</v>
      </c>
      <c r="H631">
        <f t="shared" si="9"/>
        <v>3.8446038961411078E-3</v>
      </c>
    </row>
    <row r="632" spans="1:8" x14ac:dyDescent="0.2">
      <c r="A632" s="2">
        <v>631</v>
      </c>
      <c r="B632" s="10">
        <v>6.8436400033533599E-3</v>
      </c>
      <c r="C632" s="10">
        <v>-0.20205299556255299</v>
      </c>
      <c r="D632" s="10">
        <v>-6.7484997212886796E-2</v>
      </c>
      <c r="E632" s="10">
        <v>6.2026600353419798E-3</v>
      </c>
      <c r="F632" s="10">
        <v>-0.20144599676132199</v>
      </c>
      <c r="G632" s="10">
        <v>-7.1296699345111805E-2</v>
      </c>
      <c r="H632">
        <f t="shared" si="9"/>
        <v>3.8117021322250089E-3</v>
      </c>
    </row>
    <row r="633" spans="1:8" x14ac:dyDescent="0.2">
      <c r="A633" s="2">
        <v>632</v>
      </c>
      <c r="B633" s="10">
        <v>6.8436400033533599E-3</v>
      </c>
      <c r="C633" s="10">
        <v>-0.20205299556255299</v>
      </c>
      <c r="D633" s="10">
        <v>-6.7484997212886796E-2</v>
      </c>
      <c r="E633" s="10">
        <v>6.1629801057279101E-3</v>
      </c>
      <c r="F633" s="10">
        <v>-0.201417997479439</v>
      </c>
      <c r="G633" s="10">
        <v>-7.1197703480720506E-2</v>
      </c>
      <c r="H633">
        <f t="shared" si="9"/>
        <v>3.7127062678337097E-3</v>
      </c>
    </row>
    <row r="634" spans="1:8" x14ac:dyDescent="0.2">
      <c r="A634" s="2">
        <v>633</v>
      </c>
      <c r="B634" s="10">
        <v>6.8436400033533599E-3</v>
      </c>
      <c r="C634" s="10">
        <v>-0.20205299556255299</v>
      </c>
      <c r="D634" s="10">
        <v>-6.7484997212886796E-2</v>
      </c>
      <c r="E634" s="10">
        <v>6.1514498665928797E-3</v>
      </c>
      <c r="F634" s="10">
        <v>-0.20139500498771701</v>
      </c>
      <c r="G634" s="10">
        <v>-7.1049302816391005E-2</v>
      </c>
      <c r="H634">
        <f t="shared" si="9"/>
        <v>3.5643056035042087E-3</v>
      </c>
    </row>
    <row r="635" spans="1:8" x14ac:dyDescent="0.2">
      <c r="A635" s="2">
        <v>634</v>
      </c>
      <c r="B635" s="10">
        <v>6.8436400033533599E-3</v>
      </c>
      <c r="C635" s="10">
        <v>-0.20205299556255299</v>
      </c>
      <c r="D635" s="10">
        <v>-6.7484997212886796E-2</v>
      </c>
      <c r="E635" s="10">
        <v>6.1598098836839199E-3</v>
      </c>
      <c r="F635" s="10">
        <v>-0.20132200419902799</v>
      </c>
      <c r="G635" s="10">
        <v>-7.0983201265335097E-2</v>
      </c>
      <c r="H635">
        <f t="shared" si="9"/>
        <v>3.4982040524483005E-3</v>
      </c>
    </row>
    <row r="636" spans="1:8" x14ac:dyDescent="0.2">
      <c r="A636" s="2">
        <v>635</v>
      </c>
      <c r="B636" s="10">
        <v>6.8436400033533599E-3</v>
      </c>
      <c r="C636" s="10">
        <v>-0.20205299556255299</v>
      </c>
      <c r="D636" s="10">
        <v>-6.7484997212886796E-2</v>
      </c>
      <c r="E636" s="10">
        <v>6.1644599772989698E-3</v>
      </c>
      <c r="F636" s="10">
        <v>-0.20130899548530601</v>
      </c>
      <c r="G636" s="10">
        <v>-7.1023300290107699E-2</v>
      </c>
      <c r="H636">
        <f t="shared" si="9"/>
        <v>3.5383030772209029E-3</v>
      </c>
    </row>
    <row r="637" spans="1:8" x14ac:dyDescent="0.2">
      <c r="A637" s="2">
        <v>636</v>
      </c>
      <c r="B637" s="10">
        <v>6.8436400033533599E-3</v>
      </c>
      <c r="C637" s="10">
        <v>-0.20205299556255299</v>
      </c>
      <c r="D637" s="10">
        <v>-6.7484997212886796E-2</v>
      </c>
      <c r="E637" s="10">
        <v>6.1650401912629596E-3</v>
      </c>
      <c r="F637" s="10">
        <v>-0.20118899643421201</v>
      </c>
      <c r="G637" s="10">
        <v>-7.1047402918338803E-2</v>
      </c>
      <c r="H637">
        <f t="shared" si="9"/>
        <v>3.562405705452007E-3</v>
      </c>
    </row>
    <row r="638" spans="1:8" x14ac:dyDescent="0.2">
      <c r="A638" s="2">
        <v>637</v>
      </c>
      <c r="B638" s="10">
        <v>6.8436400033533599E-3</v>
      </c>
      <c r="C638" s="10">
        <v>-0.20205299556255299</v>
      </c>
      <c r="D638" s="10">
        <v>-6.7484997212886796E-2</v>
      </c>
      <c r="E638" s="10">
        <v>6.13145995885134E-3</v>
      </c>
      <c r="F638" s="10">
        <v>-0.20121599733829501</v>
      </c>
      <c r="G638" s="10">
        <v>-7.0873096585273701E-2</v>
      </c>
      <c r="H638">
        <f t="shared" si="9"/>
        <v>3.3880993723869046E-3</v>
      </c>
    </row>
    <row r="639" spans="1:8" x14ac:dyDescent="0.2">
      <c r="A639" s="2">
        <v>638</v>
      </c>
      <c r="B639" s="10">
        <v>6.8436400033533599E-3</v>
      </c>
      <c r="C639" s="10">
        <v>-0.20205299556255299</v>
      </c>
      <c r="D639" s="10">
        <v>-6.7484997212886796E-2</v>
      </c>
      <c r="E639" s="10">
        <v>6.1342101544141804E-3</v>
      </c>
      <c r="F639" s="10">
        <v>-0.201116994023323</v>
      </c>
      <c r="G639" s="10">
        <v>-7.0768900215625805E-2</v>
      </c>
      <c r="H639">
        <f t="shared" si="9"/>
        <v>3.2839030027390081E-3</v>
      </c>
    </row>
    <row r="640" spans="1:8" x14ac:dyDescent="0.2">
      <c r="A640" s="2">
        <v>639</v>
      </c>
      <c r="B640" s="10">
        <v>6.8436400033533599E-3</v>
      </c>
      <c r="C640" s="10">
        <v>-0.20205299556255299</v>
      </c>
      <c r="D640" s="10">
        <v>-6.7484997212886796E-2</v>
      </c>
      <c r="E640" s="10">
        <v>6.1362301930785196E-3</v>
      </c>
      <c r="F640" s="10">
        <v>-0.20107300579547899</v>
      </c>
      <c r="G640" s="10">
        <v>-7.0854999125003801E-2</v>
      </c>
      <c r="H640">
        <f t="shared" si="9"/>
        <v>3.3700019121170044E-3</v>
      </c>
    </row>
    <row r="641" spans="1:8" x14ac:dyDescent="0.2">
      <c r="A641" s="2">
        <v>640</v>
      </c>
      <c r="B641" s="10">
        <v>6.8436400033533599E-3</v>
      </c>
      <c r="C641" s="10">
        <v>-0.20205299556255299</v>
      </c>
      <c r="D641" s="10">
        <v>-6.7484997212886796E-2</v>
      </c>
      <c r="E641" s="10">
        <v>6.1328900046646604E-3</v>
      </c>
      <c r="F641" s="10">
        <v>-0.201125994324684</v>
      </c>
      <c r="G641" s="10">
        <v>-7.0772603154182406E-2</v>
      </c>
      <c r="H641">
        <f t="shared" si="9"/>
        <v>3.2876059412956099E-3</v>
      </c>
    </row>
    <row r="642" spans="1:8" x14ac:dyDescent="0.2">
      <c r="A642" s="2">
        <v>641</v>
      </c>
      <c r="B642" s="10">
        <v>6.8436400033533599E-3</v>
      </c>
      <c r="C642" s="10">
        <v>-0.20205299556255299</v>
      </c>
      <c r="D642" s="10">
        <v>-6.7484997212886796E-2</v>
      </c>
      <c r="E642" s="10">
        <v>6.1321500688791301E-3</v>
      </c>
      <c r="F642" s="10">
        <v>-0.20114800333976701</v>
      </c>
      <c r="G642" s="10">
        <v>-7.0718303322792095E-2</v>
      </c>
      <c r="H642">
        <f t="shared" si="9"/>
        <v>3.2333061099052984E-3</v>
      </c>
    </row>
    <row r="643" spans="1:8" x14ac:dyDescent="0.2">
      <c r="A643" s="2">
        <v>642</v>
      </c>
      <c r="B643" s="10">
        <v>6.8436400033533599E-3</v>
      </c>
      <c r="C643" s="10">
        <v>-0.20205299556255299</v>
      </c>
      <c r="D643" s="10">
        <v>-6.7484997212886796E-2</v>
      </c>
      <c r="E643" s="10">
        <v>6.1448300257325198E-3</v>
      </c>
      <c r="F643" s="10">
        <v>-0.20119300484657299</v>
      </c>
      <c r="G643" s="10">
        <v>-7.0511601865291595E-2</v>
      </c>
      <c r="H643">
        <f t="shared" ref="H643:H700" si="10">D643-G643</f>
        <v>3.026604652404799E-3</v>
      </c>
    </row>
    <row r="644" spans="1:8" x14ac:dyDescent="0.2">
      <c r="A644" s="2">
        <v>643</v>
      </c>
      <c r="B644" s="10">
        <v>6.8436400033533599E-3</v>
      </c>
      <c r="C644" s="10">
        <v>-0.20205299556255299</v>
      </c>
      <c r="D644" s="10">
        <v>-6.7484997212886796E-2</v>
      </c>
      <c r="E644" s="10">
        <v>6.1269798316061497E-3</v>
      </c>
      <c r="F644" s="10">
        <v>-0.201116994023323</v>
      </c>
      <c r="G644" s="10">
        <v>-7.0510298013687106E-2</v>
      </c>
      <c r="H644">
        <f t="shared" si="10"/>
        <v>3.0253008008003096E-3</v>
      </c>
    </row>
    <row r="645" spans="1:8" x14ac:dyDescent="0.2">
      <c r="A645" s="2">
        <v>644</v>
      </c>
      <c r="B645" s="10">
        <v>6.8436400033533599E-3</v>
      </c>
      <c r="C645" s="10">
        <v>-0.20205299556255299</v>
      </c>
      <c r="D645" s="10">
        <v>-6.7484997212886796E-2</v>
      </c>
      <c r="E645" s="10">
        <v>6.1153802089393104E-3</v>
      </c>
      <c r="F645" s="10">
        <v>-0.20107300579547899</v>
      </c>
      <c r="G645" s="10">
        <v>-7.0525698363781003E-2</v>
      </c>
      <c r="H645">
        <f t="shared" si="10"/>
        <v>3.0407011508942067E-3</v>
      </c>
    </row>
    <row r="646" spans="1:8" x14ac:dyDescent="0.2">
      <c r="A646" s="2">
        <v>645</v>
      </c>
      <c r="B646" s="10">
        <v>6.8436400033533599E-3</v>
      </c>
      <c r="C646" s="10">
        <v>-0.20205299556255299</v>
      </c>
      <c r="D646" s="10">
        <v>-6.7484997212886796E-2</v>
      </c>
      <c r="E646" s="10">
        <v>6.0889702290296598E-3</v>
      </c>
      <c r="F646" s="10">
        <v>-0.201078996062279</v>
      </c>
      <c r="G646" s="10">
        <v>-7.0336103439331096E-2</v>
      </c>
      <c r="H646">
        <f t="shared" si="10"/>
        <v>2.8511062264442999E-3</v>
      </c>
    </row>
    <row r="647" spans="1:8" x14ac:dyDescent="0.2">
      <c r="A647" s="2">
        <v>646</v>
      </c>
      <c r="B647" s="10">
        <v>6.8436400033533599E-3</v>
      </c>
      <c r="C647" s="10">
        <v>-0.20205299556255299</v>
      </c>
      <c r="D647" s="10">
        <v>-6.7484997212886796E-2</v>
      </c>
      <c r="E647" s="10">
        <v>6.0695498250424897E-3</v>
      </c>
      <c r="F647" s="10">
        <v>-0.20100000500678999</v>
      </c>
      <c r="G647" s="10">
        <v>-7.0243597030639607E-2</v>
      </c>
      <c r="H647">
        <f t="shared" si="10"/>
        <v>2.7585998177528104E-3</v>
      </c>
    </row>
    <row r="648" spans="1:8" x14ac:dyDescent="0.2">
      <c r="A648" s="2">
        <v>647</v>
      </c>
      <c r="B648" s="10">
        <v>6.8436400033533599E-3</v>
      </c>
      <c r="C648" s="10">
        <v>-0.20205299556255299</v>
      </c>
      <c r="D648" s="10">
        <v>-6.7484997212886796E-2</v>
      </c>
      <c r="E648" s="10">
        <v>6.0951597988605499E-3</v>
      </c>
      <c r="F648" s="10">
        <v>-0.20100499689578999</v>
      </c>
      <c r="G648" s="10">
        <v>-7.02489018440247E-2</v>
      </c>
      <c r="H648">
        <f t="shared" si="10"/>
        <v>2.7639046311379034E-3</v>
      </c>
    </row>
    <row r="649" spans="1:8" x14ac:dyDescent="0.2">
      <c r="A649" s="2">
        <v>648</v>
      </c>
      <c r="B649" s="10">
        <v>6.8436400033533599E-3</v>
      </c>
      <c r="C649" s="10">
        <v>-0.20205299556255299</v>
      </c>
      <c r="D649" s="10">
        <v>-6.7484997212886796E-2</v>
      </c>
      <c r="E649" s="10">
        <v>6.1316401697695299E-3</v>
      </c>
      <c r="F649" s="10">
        <v>-0.20100399851799</v>
      </c>
      <c r="G649" s="10">
        <v>-7.0214100182056399E-2</v>
      </c>
      <c r="H649">
        <f t="shared" si="10"/>
        <v>2.7291029691696028E-3</v>
      </c>
    </row>
    <row r="650" spans="1:8" x14ac:dyDescent="0.2">
      <c r="A650" s="2">
        <v>649</v>
      </c>
      <c r="B650" s="10">
        <v>6.8436400033533599E-3</v>
      </c>
      <c r="C650" s="10">
        <v>-0.20205299556255299</v>
      </c>
      <c r="D650" s="10">
        <v>-6.7484997212886796E-2</v>
      </c>
      <c r="E650" s="10">
        <v>6.1387498863041401E-3</v>
      </c>
      <c r="F650" s="10">
        <v>-0.200873002409935</v>
      </c>
      <c r="G650" s="10">
        <v>-7.03006982803345E-2</v>
      </c>
      <c r="H650">
        <f t="shared" si="10"/>
        <v>2.815701067447704E-3</v>
      </c>
    </row>
    <row r="651" spans="1:8" x14ac:dyDescent="0.2">
      <c r="A651" s="2">
        <v>650</v>
      </c>
      <c r="B651" s="10">
        <v>6.8436400033533599E-3</v>
      </c>
      <c r="C651" s="10">
        <v>-0.20205299556255299</v>
      </c>
      <c r="D651" s="10">
        <v>-6.7484997212886796E-2</v>
      </c>
      <c r="E651" s="10">
        <v>6.1848298646509604E-3</v>
      </c>
      <c r="F651" s="10">
        <v>-0.20085300505161299</v>
      </c>
      <c r="G651" s="10">
        <v>-7.0201098918914795E-2</v>
      </c>
      <c r="H651">
        <f t="shared" si="10"/>
        <v>2.7161017060279985E-3</v>
      </c>
    </row>
    <row r="652" spans="1:8" x14ac:dyDescent="0.2">
      <c r="A652" s="2">
        <v>651</v>
      </c>
      <c r="B652" s="10">
        <v>6.8436400033533599E-3</v>
      </c>
      <c r="C652" s="10">
        <v>-0.20205299556255299</v>
      </c>
      <c r="D652" s="10">
        <v>-6.7484997212886796E-2</v>
      </c>
      <c r="E652" s="10">
        <v>6.2042600475251701E-3</v>
      </c>
      <c r="F652" s="10">
        <v>-0.200726002454758</v>
      </c>
      <c r="G652" s="10">
        <v>-7.0290498435497298E-2</v>
      </c>
      <c r="H652">
        <f t="shared" si="10"/>
        <v>2.8055012226105014E-3</v>
      </c>
    </row>
    <row r="653" spans="1:8" x14ac:dyDescent="0.2">
      <c r="A653" s="2">
        <v>652</v>
      </c>
      <c r="B653" s="10">
        <v>6.8436400033533599E-3</v>
      </c>
      <c r="C653" s="10">
        <v>-0.20205299556255299</v>
      </c>
      <c r="D653" s="10">
        <v>-6.7484997212886796E-2</v>
      </c>
      <c r="E653" s="10">
        <v>6.2004900537431197E-3</v>
      </c>
      <c r="F653" s="10">
        <v>-0.20068000257015201</v>
      </c>
      <c r="G653" s="10">
        <v>-7.0324003696441706E-2</v>
      </c>
      <c r="H653">
        <f t="shared" si="10"/>
        <v>2.8390064835549095E-3</v>
      </c>
    </row>
    <row r="654" spans="1:8" x14ac:dyDescent="0.2">
      <c r="A654" s="2">
        <v>653</v>
      </c>
      <c r="B654" s="10">
        <v>6.8436400033533599E-3</v>
      </c>
      <c r="C654" s="10">
        <v>-0.20205299556255299</v>
      </c>
      <c r="D654" s="10">
        <v>-6.7484997212886796E-2</v>
      </c>
      <c r="E654" s="10">
        <v>6.1459201388061003E-3</v>
      </c>
      <c r="F654" s="10">
        <v>-0.20062699913978599</v>
      </c>
      <c r="G654" s="10">
        <v>-7.0168301463127095E-2</v>
      </c>
      <c r="H654">
        <f t="shared" si="10"/>
        <v>2.6833042502402982E-3</v>
      </c>
    </row>
    <row r="655" spans="1:8" x14ac:dyDescent="0.2">
      <c r="A655" s="2">
        <v>654</v>
      </c>
      <c r="B655" s="10">
        <v>6.8436400033533599E-3</v>
      </c>
      <c r="C655" s="10">
        <v>-0.20205299556255299</v>
      </c>
      <c r="D655" s="10">
        <v>-6.7484997212886796E-2</v>
      </c>
      <c r="E655" s="10">
        <v>6.17829989641905E-3</v>
      </c>
      <c r="F655" s="10">
        <v>-0.20073799788951899</v>
      </c>
      <c r="G655" s="10">
        <v>-7.0156700909137698E-2</v>
      </c>
      <c r="H655">
        <f t="shared" si="10"/>
        <v>2.6717036962509016E-3</v>
      </c>
    </row>
    <row r="656" spans="1:8" x14ac:dyDescent="0.2">
      <c r="A656" s="2">
        <v>655</v>
      </c>
      <c r="B656" s="10">
        <v>6.8436400033533599E-3</v>
      </c>
      <c r="C656" s="10">
        <v>-0.20205299556255299</v>
      </c>
      <c r="D656" s="10">
        <v>-6.7484997212886796E-2</v>
      </c>
      <c r="E656" s="10">
        <v>6.2070097774267197E-3</v>
      </c>
      <c r="F656" s="10">
        <v>-0.200720995664597</v>
      </c>
      <c r="G656" s="10">
        <v>-7.0084497332572895E-2</v>
      </c>
      <c r="H656">
        <f t="shared" si="10"/>
        <v>2.599500119686099E-3</v>
      </c>
    </row>
    <row r="657" spans="1:8" x14ac:dyDescent="0.2">
      <c r="A657" s="2">
        <v>656</v>
      </c>
      <c r="B657" s="10">
        <v>6.8436400033533599E-3</v>
      </c>
      <c r="C657" s="10">
        <v>-0.20205299556255299</v>
      </c>
      <c r="D657" s="10">
        <v>-6.7484997212886796E-2</v>
      </c>
      <c r="E657" s="10">
        <v>6.2336199916899204E-3</v>
      </c>
      <c r="F657" s="10">
        <v>-0.200717002153397</v>
      </c>
      <c r="G657" s="10">
        <v>-7.0137500762939495E-2</v>
      </c>
      <c r="H657">
        <f t="shared" si="10"/>
        <v>2.6525035500526983E-3</v>
      </c>
    </row>
    <row r="658" spans="1:8" x14ac:dyDescent="0.2">
      <c r="A658" s="2">
        <v>657</v>
      </c>
      <c r="B658" s="10">
        <v>6.8436400033533599E-3</v>
      </c>
      <c r="C658" s="10">
        <v>-0.20205299556255299</v>
      </c>
      <c r="D658" s="10">
        <v>-6.7484997212886796E-2</v>
      </c>
      <c r="E658" s="10">
        <v>6.2480699270963704E-3</v>
      </c>
      <c r="F658" s="10">
        <v>-0.20068800449371299</v>
      </c>
      <c r="G658" s="10">
        <v>-7.0093601942062406E-2</v>
      </c>
      <c r="H658">
        <f t="shared" si="10"/>
        <v>2.6086047291756093E-3</v>
      </c>
    </row>
    <row r="659" spans="1:8" x14ac:dyDescent="0.2">
      <c r="A659" s="2">
        <v>658</v>
      </c>
      <c r="B659" s="10">
        <v>6.8436400033533599E-3</v>
      </c>
      <c r="C659" s="10">
        <v>-0.20205299556255299</v>
      </c>
      <c r="D659" s="10">
        <v>-6.7484997212886796E-2</v>
      </c>
      <c r="E659" s="10">
        <v>6.2687997706234498E-3</v>
      </c>
      <c r="F659" s="10">
        <v>-0.200624004006386</v>
      </c>
      <c r="G659" s="10">
        <v>-7.0079199969768496E-2</v>
      </c>
      <c r="H659">
        <f t="shared" si="10"/>
        <v>2.5942027568817E-3</v>
      </c>
    </row>
    <row r="660" spans="1:8" x14ac:dyDescent="0.2">
      <c r="A660" s="2">
        <v>659</v>
      </c>
      <c r="B660" s="10">
        <v>6.8436400033533599E-3</v>
      </c>
      <c r="C660" s="10">
        <v>-0.20205299556255299</v>
      </c>
      <c r="D660" s="10">
        <v>-6.7484997212886796E-2</v>
      </c>
      <c r="E660" s="10">
        <v>6.2826001085341003E-3</v>
      </c>
      <c r="F660" s="10">
        <v>-0.20054100453853599</v>
      </c>
      <c r="G660" s="10">
        <v>-7.0083498954772894E-2</v>
      </c>
      <c r="H660">
        <f t="shared" si="10"/>
        <v>2.5985017418860973E-3</v>
      </c>
    </row>
    <row r="661" spans="1:8" x14ac:dyDescent="0.2">
      <c r="A661" s="2">
        <v>660</v>
      </c>
      <c r="B661" s="10">
        <v>6.8436400033533599E-3</v>
      </c>
      <c r="C661" s="10">
        <v>-0.20205299556255299</v>
      </c>
      <c r="D661" s="10">
        <v>-6.7484997212886796E-2</v>
      </c>
      <c r="E661" s="10">
        <v>6.2811197713017498E-3</v>
      </c>
      <c r="F661" s="10">
        <v>-0.20047999918460799</v>
      </c>
      <c r="G661" s="10">
        <v>-7.0118300616741194E-2</v>
      </c>
      <c r="H661">
        <f t="shared" si="10"/>
        <v>2.6333034038543979E-3</v>
      </c>
    </row>
    <row r="662" spans="1:8" x14ac:dyDescent="0.2">
      <c r="A662" s="2">
        <v>661</v>
      </c>
      <c r="B662" s="10">
        <v>6.8436400033533599E-3</v>
      </c>
      <c r="C662" s="10">
        <v>-0.20205299556255299</v>
      </c>
      <c r="D662" s="10">
        <v>-6.7484997212886796E-2</v>
      </c>
      <c r="E662" s="10">
        <v>6.2805800698697602E-3</v>
      </c>
      <c r="F662" s="10">
        <v>-0.20043100416660301</v>
      </c>
      <c r="G662" s="10">
        <v>-7.0128500461578397E-2</v>
      </c>
      <c r="H662">
        <f t="shared" si="10"/>
        <v>2.6435032486916005E-3</v>
      </c>
    </row>
    <row r="663" spans="1:8" x14ac:dyDescent="0.2">
      <c r="A663" s="2">
        <v>662</v>
      </c>
      <c r="B663" s="10">
        <v>6.8436400033533599E-3</v>
      </c>
      <c r="C663" s="10">
        <v>-0.20205299556255299</v>
      </c>
      <c r="D663" s="10">
        <v>-6.7484997212886796E-2</v>
      </c>
      <c r="E663" s="10">
        <v>6.2839798629283896E-3</v>
      </c>
      <c r="F663" s="10">
        <v>-0.20036199688911399</v>
      </c>
      <c r="G663" s="10">
        <v>-7.02690035104752E-2</v>
      </c>
      <c r="H663">
        <f t="shared" si="10"/>
        <v>2.7840062975884039E-3</v>
      </c>
    </row>
    <row r="664" spans="1:8" x14ac:dyDescent="0.2">
      <c r="A664" s="2">
        <v>663</v>
      </c>
      <c r="B664" s="10">
        <v>6.8436400033533599E-3</v>
      </c>
      <c r="C664" s="10">
        <v>-0.20205299556255299</v>
      </c>
      <c r="D664" s="10">
        <v>-6.7484997212886796E-2</v>
      </c>
      <c r="E664" s="10">
        <v>6.3054300844669299E-3</v>
      </c>
      <c r="F664" s="10">
        <v>-0.20033499598503099</v>
      </c>
      <c r="G664" s="10">
        <v>-7.0179797708988204E-2</v>
      </c>
      <c r="H664">
        <f t="shared" si="10"/>
        <v>2.6948004961014072E-3</v>
      </c>
    </row>
    <row r="665" spans="1:8" x14ac:dyDescent="0.2">
      <c r="A665" s="2">
        <v>664</v>
      </c>
      <c r="B665" s="10">
        <v>6.8436400033533599E-3</v>
      </c>
      <c r="C665" s="10">
        <v>-0.20205299556255299</v>
      </c>
      <c r="D665" s="10">
        <v>-6.7484997212886796E-2</v>
      </c>
      <c r="E665" s="10">
        <v>6.3358498737215996E-3</v>
      </c>
      <c r="F665" s="10">
        <v>-0.20029899477958699</v>
      </c>
      <c r="G665" s="10">
        <v>-7.0123597979545593E-2</v>
      </c>
      <c r="H665">
        <f t="shared" si="10"/>
        <v>2.6386007666587968E-3</v>
      </c>
    </row>
    <row r="666" spans="1:8" x14ac:dyDescent="0.2">
      <c r="A666" s="2">
        <v>665</v>
      </c>
      <c r="B666" s="10">
        <v>6.8436400033533599E-3</v>
      </c>
      <c r="C666" s="10">
        <v>-0.20205299556255299</v>
      </c>
      <c r="D666" s="10">
        <v>-6.7484997212886796E-2</v>
      </c>
      <c r="E666" s="10">
        <v>6.3099898397922499E-3</v>
      </c>
      <c r="F666" s="10">
        <v>-0.200266003608704</v>
      </c>
      <c r="G666" s="10">
        <v>-7.0089697837829604E-2</v>
      </c>
      <c r="H666">
        <f t="shared" si="10"/>
        <v>2.6047006249428073E-3</v>
      </c>
    </row>
    <row r="667" spans="1:8" x14ac:dyDescent="0.2">
      <c r="A667" s="2">
        <v>666</v>
      </c>
      <c r="B667" s="10">
        <v>6.8436400033533599E-3</v>
      </c>
      <c r="C667" s="10">
        <v>-0.20205299556255299</v>
      </c>
      <c r="D667" s="10">
        <v>-6.7484997212886796E-2</v>
      </c>
      <c r="E667" s="10">
        <v>6.2994100153446198E-3</v>
      </c>
      <c r="F667" s="10">
        <v>-0.20023499429225899</v>
      </c>
      <c r="G667" s="10">
        <v>-7.01178014278412E-2</v>
      </c>
      <c r="H667">
        <f t="shared" si="10"/>
        <v>2.632804214954404E-3</v>
      </c>
    </row>
    <row r="668" spans="1:8" x14ac:dyDescent="0.2">
      <c r="A668" s="2">
        <v>667</v>
      </c>
      <c r="B668" s="10">
        <v>6.8436400033533599E-3</v>
      </c>
      <c r="C668" s="10">
        <v>-0.20205299556255299</v>
      </c>
      <c r="D668" s="10">
        <v>-6.7484997212886796E-2</v>
      </c>
      <c r="E668" s="10">
        <v>6.2734601087868196E-3</v>
      </c>
      <c r="F668" s="10">
        <v>-0.20027600228786499</v>
      </c>
      <c r="G668" s="10">
        <v>-6.9920599460601807E-2</v>
      </c>
      <c r="H668">
        <f t="shared" si="10"/>
        <v>2.4356022477150102E-3</v>
      </c>
    </row>
    <row r="669" spans="1:8" x14ac:dyDescent="0.2">
      <c r="A669" s="2">
        <v>668</v>
      </c>
      <c r="B669" s="10">
        <v>6.8436400033533599E-3</v>
      </c>
      <c r="C669" s="10">
        <v>-0.20205299556255299</v>
      </c>
      <c r="D669" s="10">
        <v>-6.7484997212886796E-2</v>
      </c>
      <c r="E669" s="10">
        <v>6.2345401383936397E-3</v>
      </c>
      <c r="F669" s="10">
        <v>-0.20020399987697601</v>
      </c>
      <c r="G669" s="10">
        <v>-6.9721199572086306E-2</v>
      </c>
      <c r="H669">
        <f t="shared" si="10"/>
        <v>2.23620235919951E-3</v>
      </c>
    </row>
    <row r="670" spans="1:8" x14ac:dyDescent="0.2">
      <c r="A670" s="2">
        <v>669</v>
      </c>
      <c r="B670" s="10">
        <v>6.8436400033533599E-3</v>
      </c>
      <c r="C670" s="10">
        <v>-0.20205299556255299</v>
      </c>
      <c r="D670" s="10">
        <v>-6.7484997212886796E-2</v>
      </c>
      <c r="E670" s="10">
        <v>6.1992099508643202E-3</v>
      </c>
      <c r="F670" s="10">
        <v>-0.200273007154465</v>
      </c>
      <c r="G670" s="10">
        <v>-6.9628596305847196E-2</v>
      </c>
      <c r="H670">
        <f t="shared" si="10"/>
        <v>2.1435990929603993E-3</v>
      </c>
    </row>
    <row r="671" spans="1:8" x14ac:dyDescent="0.2">
      <c r="A671" s="2">
        <v>670</v>
      </c>
      <c r="B671" s="10">
        <v>6.8436400033533599E-3</v>
      </c>
      <c r="C671" s="10">
        <v>-0.20205299556255299</v>
      </c>
      <c r="D671" s="10">
        <v>-6.7484997212886796E-2</v>
      </c>
      <c r="E671" s="10">
        <v>6.1209299601614501E-3</v>
      </c>
      <c r="F671" s="10">
        <v>-0.20026999711990401</v>
      </c>
      <c r="G671" s="10">
        <v>-6.94707036018372E-2</v>
      </c>
      <c r="H671">
        <f t="shared" si="10"/>
        <v>1.9857063889504034E-3</v>
      </c>
    </row>
    <row r="672" spans="1:8" x14ac:dyDescent="0.2">
      <c r="A672" s="2">
        <v>671</v>
      </c>
      <c r="B672" s="10">
        <v>6.8436400033533599E-3</v>
      </c>
      <c r="C672" s="10">
        <v>-0.20205299556255299</v>
      </c>
      <c r="D672" s="10">
        <v>-6.7484997212886796E-2</v>
      </c>
      <c r="E672" s="10">
        <v>6.1368201859295403E-3</v>
      </c>
      <c r="F672" s="10">
        <v>-0.20024399459361999</v>
      </c>
      <c r="G672" s="10">
        <v>-6.94758966565132E-2</v>
      </c>
      <c r="H672">
        <f t="shared" si="10"/>
        <v>1.9908994436264038E-3</v>
      </c>
    </row>
    <row r="673" spans="1:8" x14ac:dyDescent="0.2">
      <c r="A673" s="2">
        <v>672</v>
      </c>
      <c r="B673" s="10">
        <v>6.8436400033533599E-3</v>
      </c>
      <c r="C673" s="10">
        <v>-0.20205299556255299</v>
      </c>
      <c r="D673" s="10">
        <v>-6.7484997212886796E-2</v>
      </c>
      <c r="E673" s="10">
        <v>6.1567397788167E-3</v>
      </c>
      <c r="F673" s="10">
        <v>-0.20020200312137601</v>
      </c>
      <c r="G673" s="10">
        <v>-6.9416299462318407E-2</v>
      </c>
      <c r="H673">
        <f t="shared" si="10"/>
        <v>1.9313022494316101E-3</v>
      </c>
    </row>
    <row r="674" spans="1:8" x14ac:dyDescent="0.2">
      <c r="A674" s="2">
        <v>673</v>
      </c>
      <c r="B674" s="10">
        <v>6.8436400033533599E-3</v>
      </c>
      <c r="C674" s="10">
        <v>-0.20205299556255299</v>
      </c>
      <c r="D674" s="10">
        <v>-6.7484997212886796E-2</v>
      </c>
      <c r="E674" s="10">
        <v>6.1245202086865902E-3</v>
      </c>
      <c r="F674" s="10">
        <v>-0.20019699633121499</v>
      </c>
      <c r="G674" s="10">
        <v>-6.9258302450180095E-2</v>
      </c>
      <c r="H674">
        <f t="shared" si="10"/>
        <v>1.7733052372932989E-3</v>
      </c>
    </row>
    <row r="675" spans="1:8" x14ac:dyDescent="0.2">
      <c r="A675" s="2">
        <v>674</v>
      </c>
      <c r="B675" s="10">
        <v>6.8436400033533599E-3</v>
      </c>
      <c r="C675" s="10">
        <v>-0.20205299556255299</v>
      </c>
      <c r="D675" s="10">
        <v>-6.7484997212886796E-2</v>
      </c>
      <c r="E675" s="10">
        <v>6.0929800383746598E-3</v>
      </c>
      <c r="F675" s="10">
        <v>-0.20020000636577601</v>
      </c>
      <c r="G675" s="10">
        <v>-6.9245100021362305E-2</v>
      </c>
      <c r="H675">
        <f t="shared" si="10"/>
        <v>1.7601028084755083E-3</v>
      </c>
    </row>
    <row r="676" spans="1:8" x14ac:dyDescent="0.2">
      <c r="A676" s="2">
        <v>675</v>
      </c>
      <c r="B676" s="10">
        <v>6.8436400033533599E-3</v>
      </c>
      <c r="C676" s="10">
        <v>-0.20205299556255299</v>
      </c>
      <c r="D676" s="10">
        <v>-6.7484997212886796E-2</v>
      </c>
      <c r="E676" s="10">
        <v>6.0565299354493601E-3</v>
      </c>
      <c r="F676" s="10">
        <v>-0.200168997049332</v>
      </c>
      <c r="G676" s="10">
        <v>-6.9219999015331296E-2</v>
      </c>
      <c r="H676">
        <f t="shared" si="10"/>
        <v>1.7350018024444996E-3</v>
      </c>
    </row>
    <row r="677" spans="1:8" x14ac:dyDescent="0.2">
      <c r="A677" s="2">
        <v>676</v>
      </c>
      <c r="B677" s="10">
        <v>6.8436400033533599E-3</v>
      </c>
      <c r="C677" s="10">
        <v>-0.20205299556255299</v>
      </c>
      <c r="D677" s="10">
        <v>-6.7484997212886796E-2</v>
      </c>
      <c r="E677" s="10">
        <v>6.0659297741949602E-3</v>
      </c>
      <c r="F677" s="10">
        <v>-0.200086995959282</v>
      </c>
      <c r="G677" s="10">
        <v>-6.9238401949405698E-2</v>
      </c>
      <c r="H677">
        <f t="shared" si="10"/>
        <v>1.7534047365189015E-3</v>
      </c>
    </row>
    <row r="678" spans="1:8" x14ac:dyDescent="0.2">
      <c r="A678" s="2">
        <v>677</v>
      </c>
      <c r="B678" s="10">
        <v>6.8436400033533599E-3</v>
      </c>
      <c r="C678" s="10">
        <v>-0.20205299556255299</v>
      </c>
      <c r="D678" s="10">
        <v>-6.7484997212886796E-2</v>
      </c>
      <c r="E678" s="10">
        <v>6.1032897792756601E-3</v>
      </c>
      <c r="F678" s="10">
        <v>-0.19998100399971</v>
      </c>
      <c r="G678" s="10">
        <v>-6.9435097277164501E-2</v>
      </c>
      <c r="H678">
        <f t="shared" si="10"/>
        <v>1.9501000642777044E-3</v>
      </c>
    </row>
    <row r="679" spans="1:8" x14ac:dyDescent="0.2">
      <c r="A679" s="2">
        <v>678</v>
      </c>
      <c r="B679" s="10">
        <v>6.8436400033533599E-3</v>
      </c>
      <c r="C679" s="10">
        <v>-0.20205299556255299</v>
      </c>
      <c r="D679" s="10">
        <v>-6.7484997212886796E-2</v>
      </c>
      <c r="E679" s="10">
        <v>6.0961698181927204E-3</v>
      </c>
      <c r="F679" s="10">
        <v>-0.19995699822902699</v>
      </c>
      <c r="G679" s="10">
        <v>-6.9394402205944103E-2</v>
      </c>
      <c r="H679">
        <f t="shared" si="10"/>
        <v>1.9094049930573065E-3</v>
      </c>
    </row>
    <row r="680" spans="1:8" x14ac:dyDescent="0.2">
      <c r="A680" s="2">
        <v>679</v>
      </c>
      <c r="B680" s="10">
        <v>6.8436400033533599E-3</v>
      </c>
      <c r="C680" s="10">
        <v>-0.20205299556255299</v>
      </c>
      <c r="D680" s="10">
        <v>-6.7484997212886796E-2</v>
      </c>
      <c r="E680" s="10">
        <v>6.0826297849416698E-3</v>
      </c>
      <c r="F680" s="10">
        <v>-0.19995200634002699</v>
      </c>
      <c r="G680" s="10">
        <v>-6.9309003651142106E-2</v>
      </c>
      <c r="H680">
        <f t="shared" si="10"/>
        <v>1.8240064382553101E-3</v>
      </c>
    </row>
    <row r="681" spans="1:8" x14ac:dyDescent="0.2">
      <c r="A681" s="2">
        <v>680</v>
      </c>
      <c r="B681" s="10">
        <v>6.8436400033533599E-3</v>
      </c>
      <c r="C681" s="10">
        <v>-0.20205299556255299</v>
      </c>
      <c r="D681" s="10">
        <v>-6.7484997212886796E-2</v>
      </c>
      <c r="E681" s="10">
        <v>6.1386101879179504E-3</v>
      </c>
      <c r="F681" s="10">
        <v>-0.20015400648117099</v>
      </c>
      <c r="G681" s="10">
        <v>-6.9191999733448001E-2</v>
      </c>
      <c r="H681">
        <f t="shared" si="10"/>
        <v>1.7070025205612044E-3</v>
      </c>
    </row>
    <row r="682" spans="1:8" x14ac:dyDescent="0.2">
      <c r="A682" s="2">
        <v>681</v>
      </c>
      <c r="B682" s="10">
        <v>6.8436400033533599E-3</v>
      </c>
      <c r="C682" s="10">
        <v>-0.20205299556255299</v>
      </c>
      <c r="D682" s="10">
        <v>-6.7484997212886796E-2</v>
      </c>
      <c r="E682" s="10">
        <v>6.1472500674426599E-3</v>
      </c>
      <c r="F682" s="10">
        <v>-0.200284004211426</v>
      </c>
      <c r="G682" s="10">
        <v>-6.91082999110222E-2</v>
      </c>
      <c r="H682">
        <f t="shared" si="10"/>
        <v>1.6233026981354037E-3</v>
      </c>
    </row>
    <row r="683" spans="1:8" x14ac:dyDescent="0.2">
      <c r="A683" s="2">
        <v>682</v>
      </c>
      <c r="B683" s="10">
        <v>6.8436400033533599E-3</v>
      </c>
      <c r="C683" s="10">
        <v>-0.20205299556255299</v>
      </c>
      <c r="D683" s="10">
        <v>-6.7484997212886796E-2</v>
      </c>
      <c r="E683" s="10">
        <v>6.1432300135493296E-3</v>
      </c>
      <c r="F683" s="10">
        <v>-0.20038899779319799</v>
      </c>
      <c r="G683" s="10">
        <v>-6.9068402051925701E-2</v>
      </c>
      <c r="H683">
        <f t="shared" si="10"/>
        <v>1.5834048390389044E-3</v>
      </c>
    </row>
    <row r="684" spans="1:8" x14ac:dyDescent="0.2">
      <c r="A684" s="2">
        <v>683</v>
      </c>
      <c r="B684" s="10">
        <v>6.8436400033533599E-3</v>
      </c>
      <c r="C684" s="10">
        <v>-0.20205299556255299</v>
      </c>
      <c r="D684" s="10">
        <v>-6.7484997212886796E-2</v>
      </c>
      <c r="E684" s="10">
        <v>6.1314301565289497E-3</v>
      </c>
      <c r="F684" s="10">
        <v>-0.20029200613498699</v>
      </c>
      <c r="G684" s="10">
        <v>-6.9067403674125699E-2</v>
      </c>
      <c r="H684">
        <f t="shared" si="10"/>
        <v>1.5824064612389027E-3</v>
      </c>
    </row>
    <row r="685" spans="1:8" x14ac:dyDescent="0.2">
      <c r="A685" s="2">
        <v>684</v>
      </c>
      <c r="B685" s="10">
        <v>6.8436400033533599E-3</v>
      </c>
      <c r="C685" s="10">
        <v>-0.20205299556255299</v>
      </c>
      <c r="D685" s="10">
        <v>-6.7484997212886796E-2</v>
      </c>
      <c r="E685" s="10">
        <v>6.1389300972223299E-3</v>
      </c>
      <c r="F685" s="10">
        <v>-0.20011100172996499</v>
      </c>
      <c r="G685" s="10">
        <v>-6.9035403430461897E-2</v>
      </c>
      <c r="H685">
        <f t="shared" si="10"/>
        <v>1.550406217575101E-3</v>
      </c>
    </row>
    <row r="686" spans="1:8" x14ac:dyDescent="0.2">
      <c r="A686" s="2">
        <v>685</v>
      </c>
      <c r="B686" s="10">
        <v>6.8436400033533599E-3</v>
      </c>
      <c r="C686" s="10">
        <v>-0.20205299556255299</v>
      </c>
      <c r="D686" s="10">
        <v>-6.7484997212886796E-2</v>
      </c>
      <c r="E686" s="10">
        <v>6.0909399762749698E-3</v>
      </c>
      <c r="F686" s="10">
        <v>-0.20021100342273701</v>
      </c>
      <c r="G686" s="10">
        <v>-6.8948097527027102E-2</v>
      </c>
      <c r="H686">
        <f t="shared" si="10"/>
        <v>1.4631003141403059E-3</v>
      </c>
    </row>
    <row r="687" spans="1:8" x14ac:dyDescent="0.2">
      <c r="A687" s="2">
        <v>686</v>
      </c>
      <c r="B687" s="10">
        <v>6.8436400033533599E-3</v>
      </c>
      <c r="C687" s="10">
        <v>-0.20205299556255299</v>
      </c>
      <c r="D687" s="10">
        <v>-6.7484997212886796E-2</v>
      </c>
      <c r="E687" s="10">
        <v>6.0490397736430203E-3</v>
      </c>
      <c r="F687" s="10">
        <v>-0.200186997652054</v>
      </c>
      <c r="G687" s="10">
        <v>-6.8831600248813601E-2</v>
      </c>
      <c r="H687">
        <f t="shared" si="10"/>
        <v>1.346603035926805E-3</v>
      </c>
    </row>
    <row r="688" spans="1:8" x14ac:dyDescent="0.2">
      <c r="A688" s="2">
        <v>687</v>
      </c>
      <c r="B688" s="10">
        <v>6.8436400033533599E-3</v>
      </c>
      <c r="C688" s="10">
        <v>-0.20205299556255299</v>
      </c>
      <c r="D688" s="10">
        <v>-6.7484997212886796E-2</v>
      </c>
      <c r="E688" s="10">
        <v>6.0384301468729999E-3</v>
      </c>
      <c r="F688" s="10">
        <v>-0.19995200634002699</v>
      </c>
      <c r="G688" s="10">
        <v>-6.8840198218822493E-2</v>
      </c>
      <c r="H688">
        <f t="shared" si="10"/>
        <v>1.3552010059356967E-3</v>
      </c>
    </row>
    <row r="689" spans="1:8" x14ac:dyDescent="0.2">
      <c r="A689" s="2">
        <v>688</v>
      </c>
      <c r="B689" s="10">
        <v>6.8436400033533599E-3</v>
      </c>
      <c r="C689" s="10">
        <v>-0.20205299556255299</v>
      </c>
      <c r="D689" s="10">
        <v>-6.7484997212886796E-2</v>
      </c>
      <c r="E689" s="10">
        <v>6.0598501004278703E-3</v>
      </c>
      <c r="F689" s="10">
        <v>-0.19998399913310999</v>
      </c>
      <c r="G689" s="10">
        <v>-6.8736501038074493E-2</v>
      </c>
      <c r="H689">
        <f t="shared" si="10"/>
        <v>1.251503825187697E-3</v>
      </c>
    </row>
    <row r="690" spans="1:8" x14ac:dyDescent="0.2">
      <c r="A690" s="2">
        <v>689</v>
      </c>
      <c r="B690" s="10">
        <v>6.8440199829638004E-3</v>
      </c>
      <c r="C690" s="10">
        <v>-0.202059000730515</v>
      </c>
      <c r="D690" s="10">
        <v>-6.7486800253391294E-2</v>
      </c>
      <c r="E690" s="10">
        <v>5.9620300307869903E-3</v>
      </c>
      <c r="F690" s="10">
        <v>-0.19999499619007099</v>
      </c>
      <c r="G690" s="10">
        <v>-6.8656399846076993E-2</v>
      </c>
      <c r="H690">
        <f t="shared" si="10"/>
        <v>1.1695995926856995E-3</v>
      </c>
    </row>
    <row r="691" spans="1:8" x14ac:dyDescent="0.2">
      <c r="A691" s="2">
        <v>690</v>
      </c>
      <c r="B691" s="10">
        <v>6.8453401327133196E-3</v>
      </c>
      <c r="C691" s="10">
        <v>-0.20207799971103699</v>
      </c>
      <c r="D691" s="10">
        <v>-6.7493401467800099E-2</v>
      </c>
      <c r="E691" s="10">
        <v>5.9120701625943201E-3</v>
      </c>
      <c r="F691" s="10">
        <v>-0.200257003307343</v>
      </c>
      <c r="G691" s="10">
        <v>-6.8695098161697402E-2</v>
      </c>
      <c r="H691">
        <f t="shared" si="10"/>
        <v>1.2016966938973028E-3</v>
      </c>
    </row>
    <row r="692" spans="1:8" x14ac:dyDescent="0.2">
      <c r="A692" s="2">
        <v>691</v>
      </c>
      <c r="B692" s="10">
        <v>6.8468600511550903E-3</v>
      </c>
      <c r="C692" s="10">
        <v>-0.202099993824959</v>
      </c>
      <c r="D692" s="10">
        <v>-6.7500896751880604E-2</v>
      </c>
      <c r="E692" s="10">
        <v>5.95996016636491E-3</v>
      </c>
      <c r="F692" s="10">
        <v>-0.20018999278545399</v>
      </c>
      <c r="G692" s="10">
        <v>-6.8608798086643205E-2</v>
      </c>
      <c r="H692">
        <f t="shared" si="10"/>
        <v>1.107901334762601E-3</v>
      </c>
    </row>
    <row r="693" spans="1:8" x14ac:dyDescent="0.2">
      <c r="A693" s="2">
        <v>692</v>
      </c>
      <c r="B693" s="10">
        <v>6.8483799695968602E-3</v>
      </c>
      <c r="C693" s="10">
        <v>-0.20212300121784199</v>
      </c>
      <c r="D693" s="10">
        <v>-6.7508399486541706E-2</v>
      </c>
      <c r="E693" s="10">
        <v>5.9842700138688096E-3</v>
      </c>
      <c r="F693" s="10">
        <v>-0.200249999761581</v>
      </c>
      <c r="G693" s="10">
        <v>-6.8746596574783297E-2</v>
      </c>
      <c r="H693">
        <f t="shared" si="10"/>
        <v>1.238197088241591E-3</v>
      </c>
    </row>
    <row r="694" spans="1:8" x14ac:dyDescent="0.2">
      <c r="A694" s="2">
        <v>693</v>
      </c>
      <c r="B694" s="10">
        <v>6.8498998880386396E-3</v>
      </c>
      <c r="C694" s="10">
        <v>-0.202144995331764</v>
      </c>
      <c r="D694" s="10">
        <v>-6.7515902221202906E-2</v>
      </c>
      <c r="E694" s="10">
        <v>5.89217990636826E-3</v>
      </c>
      <c r="F694" s="10">
        <v>-0.20010200142860399</v>
      </c>
      <c r="G694" s="10">
        <v>-6.8551599979400593E-2</v>
      </c>
      <c r="H694">
        <f t="shared" si="10"/>
        <v>1.0356977581976873E-3</v>
      </c>
    </row>
    <row r="695" spans="1:8" x14ac:dyDescent="0.2">
      <c r="A695" s="2">
        <v>694</v>
      </c>
      <c r="B695" s="10">
        <v>6.8514198064804103E-3</v>
      </c>
      <c r="C695" s="10">
        <v>-0.20216700434684801</v>
      </c>
      <c r="D695" s="10">
        <v>-6.7523397505283397E-2</v>
      </c>
      <c r="E695" s="10">
        <v>5.7676602154970204E-3</v>
      </c>
      <c r="F695" s="10">
        <v>-0.20018200576305401</v>
      </c>
      <c r="G695" s="10">
        <v>-6.8456098437309307E-2</v>
      </c>
      <c r="H695">
        <f t="shared" si="10"/>
        <v>9.3270093202590942E-4</v>
      </c>
    </row>
    <row r="696" spans="1:8" x14ac:dyDescent="0.2">
      <c r="A696" s="2">
        <v>695</v>
      </c>
      <c r="B696" s="10">
        <v>6.8529401905834701E-3</v>
      </c>
      <c r="C696" s="10">
        <v>-0.20218899846076999</v>
      </c>
      <c r="D696" s="10">
        <v>-6.75309002399445E-2</v>
      </c>
      <c r="E696" s="10">
        <v>5.8803102001547796E-3</v>
      </c>
      <c r="F696" s="10">
        <v>-0.20033299922943101</v>
      </c>
      <c r="G696" s="10">
        <v>-6.84181973338127E-2</v>
      </c>
      <c r="H696">
        <f t="shared" si="10"/>
        <v>8.872970938682001E-4</v>
      </c>
    </row>
    <row r="697" spans="1:8" x14ac:dyDescent="0.2">
      <c r="A697" s="2">
        <v>696</v>
      </c>
      <c r="B697" s="10">
        <v>6.8544601090252399E-3</v>
      </c>
      <c r="C697" s="10">
        <v>-0.20221099257469199</v>
      </c>
      <c r="D697" s="10">
        <v>-6.7538402974605602E-2</v>
      </c>
      <c r="E697" s="10">
        <v>6.0207601636648204E-3</v>
      </c>
      <c r="F697" s="10">
        <v>-0.200341001152992</v>
      </c>
      <c r="G697" s="10">
        <v>-6.8649202585220295E-2</v>
      </c>
      <c r="H697">
        <f t="shared" si="10"/>
        <v>1.1107996106146933E-3</v>
      </c>
    </row>
    <row r="698" spans="1:8" x14ac:dyDescent="0.2">
      <c r="A698" s="2">
        <v>697</v>
      </c>
      <c r="B698" s="10">
        <v>6.8559800274670098E-3</v>
      </c>
      <c r="C698" s="10">
        <v>-0.20223399996757499</v>
      </c>
      <c r="D698" s="10">
        <v>-6.7545898258686093E-2</v>
      </c>
      <c r="E698" s="10">
        <v>6.0400301590561901E-3</v>
      </c>
      <c r="F698" s="10">
        <v>-0.20041500031948101</v>
      </c>
      <c r="G698" s="10">
        <v>-6.8685799837112399E-2</v>
      </c>
      <c r="H698">
        <f t="shared" si="10"/>
        <v>1.1399015784263056E-3</v>
      </c>
    </row>
    <row r="699" spans="1:8" x14ac:dyDescent="0.2">
      <c r="A699" s="2">
        <v>698</v>
      </c>
      <c r="B699" s="10">
        <v>6.8574999459087797E-3</v>
      </c>
      <c r="C699" s="10">
        <v>-0.202255994081497</v>
      </c>
      <c r="D699" s="10">
        <v>-6.7553400993347196E-2</v>
      </c>
      <c r="E699" s="10">
        <v>6.0166697949171101E-3</v>
      </c>
      <c r="F699" s="10">
        <v>-0.20035099983215299</v>
      </c>
      <c r="G699" s="10">
        <v>-6.8827599287033095E-2</v>
      </c>
      <c r="H699">
        <f t="shared" si="10"/>
        <v>1.2741982936858992E-3</v>
      </c>
    </row>
    <row r="700" spans="1:8" x14ac:dyDescent="0.2">
      <c r="A700" s="2">
        <v>699</v>
      </c>
      <c r="B700" s="10">
        <v>6.8590198643505599E-3</v>
      </c>
      <c r="C700" s="10">
        <v>-0.202278003096581</v>
      </c>
      <c r="D700" s="10">
        <v>-6.7560896277427701E-2</v>
      </c>
      <c r="E700" s="10">
        <v>6.0286899097263796E-3</v>
      </c>
      <c r="F700" s="10">
        <v>-0.200255006551743</v>
      </c>
      <c r="G700" s="10">
        <v>-6.8677797913551303E-2</v>
      </c>
      <c r="H700">
        <f t="shared" si="10"/>
        <v>1.1169016361236017E-3</v>
      </c>
    </row>
    <row r="701" spans="1:8" x14ac:dyDescent="0.2">
      <c r="A701" s="2">
        <v>700</v>
      </c>
      <c r="B701" s="10">
        <v>6.8605397827923298E-3</v>
      </c>
      <c r="C701" s="10">
        <v>-0.20229999721050301</v>
      </c>
      <c r="D701" s="10">
        <v>-6.7568399012088803E-2</v>
      </c>
      <c r="E701" s="10">
        <v>6.0581797733902897E-3</v>
      </c>
      <c r="F701" s="10">
        <v>-0.19999599456787101</v>
      </c>
      <c r="G701" s="10">
        <v>-6.8583801388740498E-2</v>
      </c>
      <c r="H701">
        <f t="shared" ref="H701:H720" si="11">D701-G701</f>
        <v>1.0154023766516945E-3</v>
      </c>
    </row>
    <row r="702" spans="1:8" x14ac:dyDescent="0.2">
      <c r="A702" s="2">
        <v>701</v>
      </c>
      <c r="B702" s="10">
        <v>6.8620601668953904E-3</v>
      </c>
      <c r="C702" s="10">
        <v>-0.20232300460338601</v>
      </c>
      <c r="D702" s="10">
        <v>-6.7575901746749906E-2</v>
      </c>
      <c r="E702" s="10">
        <v>6.0168700292706498E-3</v>
      </c>
      <c r="F702" s="10">
        <v>-0.19989900290966001</v>
      </c>
      <c r="G702" s="10">
        <v>-6.83792009949684E-2</v>
      </c>
      <c r="H702">
        <f t="shared" si="11"/>
        <v>8.0329924821849474E-4</v>
      </c>
    </row>
    <row r="703" spans="1:8" x14ac:dyDescent="0.2">
      <c r="A703" s="2">
        <v>702</v>
      </c>
      <c r="B703" s="10">
        <v>6.8635898642241998E-3</v>
      </c>
      <c r="C703" s="10">
        <v>-0.20234499871730799</v>
      </c>
      <c r="D703" s="10">
        <v>-6.7583397030830397E-2</v>
      </c>
      <c r="E703" s="10">
        <v>5.9124301187694099E-3</v>
      </c>
      <c r="F703" s="10">
        <v>-0.19971300661563901</v>
      </c>
      <c r="G703" s="10">
        <v>-6.8388700485229506E-2</v>
      </c>
      <c r="H703">
        <f t="shared" si="11"/>
        <v>8.0530345439910889E-4</v>
      </c>
    </row>
    <row r="704" spans="1:8" x14ac:dyDescent="0.2">
      <c r="A704" s="2">
        <v>703</v>
      </c>
      <c r="B704" s="10">
        <v>6.8651097826659697E-3</v>
      </c>
      <c r="C704" s="10">
        <v>-0.20236699283123</v>
      </c>
      <c r="D704" s="10">
        <v>-6.7590899765491499E-2</v>
      </c>
      <c r="E704" s="10">
        <v>5.9571899473667101E-3</v>
      </c>
      <c r="F704" s="10">
        <v>-0.20000900328159299</v>
      </c>
      <c r="G704" s="10">
        <v>-6.8376600742340102E-2</v>
      </c>
      <c r="H704">
        <f t="shared" si="11"/>
        <v>7.8570097684860229E-4</v>
      </c>
    </row>
    <row r="705" spans="1:8" x14ac:dyDescent="0.2">
      <c r="A705" s="2">
        <v>704</v>
      </c>
      <c r="B705" s="10">
        <v>6.8666301667690303E-3</v>
      </c>
      <c r="C705" s="10">
        <v>-0.202389001846313</v>
      </c>
      <c r="D705" s="10">
        <v>-6.7598402500152602E-2</v>
      </c>
      <c r="E705" s="10">
        <v>6.1192498542368403E-3</v>
      </c>
      <c r="F705" s="10">
        <v>-0.20009699463844299</v>
      </c>
      <c r="G705" s="10">
        <v>-6.8492703139781994E-2</v>
      </c>
      <c r="H705">
        <f t="shared" si="11"/>
        <v>8.9430063962939177E-4</v>
      </c>
    </row>
    <row r="706" spans="1:8" x14ac:dyDescent="0.2">
      <c r="A706" s="2">
        <v>705</v>
      </c>
      <c r="B706" s="10">
        <v>6.8681500852108002E-3</v>
      </c>
      <c r="C706" s="10">
        <v>-0.20241099596023601</v>
      </c>
      <c r="D706" s="10">
        <v>-6.7605897784233093E-2</v>
      </c>
      <c r="E706" s="10">
        <v>6.1319801025092602E-3</v>
      </c>
      <c r="F706" s="10">
        <v>-0.20032100379466999</v>
      </c>
      <c r="G706" s="10">
        <v>-6.8564400076866094E-2</v>
      </c>
      <c r="H706">
        <f t="shared" si="11"/>
        <v>9.5850229263300113E-4</v>
      </c>
    </row>
    <row r="707" spans="1:8" x14ac:dyDescent="0.2">
      <c r="A707" s="2">
        <v>706</v>
      </c>
      <c r="B707" s="10">
        <v>6.86967000365257E-3</v>
      </c>
      <c r="C707" s="10">
        <v>-0.20243400335311901</v>
      </c>
      <c r="D707" s="10">
        <v>-6.7613400518894196E-2</v>
      </c>
      <c r="E707" s="10">
        <v>6.05433015152812E-3</v>
      </c>
      <c r="F707" s="10">
        <v>-0.20048199594020799</v>
      </c>
      <c r="G707" s="10">
        <v>-6.8525299429893494E-2</v>
      </c>
      <c r="H707">
        <f t="shared" si="11"/>
        <v>9.118989109992981E-4</v>
      </c>
    </row>
    <row r="708" spans="1:8" x14ac:dyDescent="0.2">
      <c r="A708" s="2">
        <v>707</v>
      </c>
      <c r="B708" s="10">
        <v>6.8712001666426702E-3</v>
      </c>
      <c r="C708" s="10">
        <v>-0.20245599746704099</v>
      </c>
      <c r="D708" s="10">
        <v>-6.7620903253555298E-2</v>
      </c>
      <c r="E708" s="10">
        <v>6.0469801537692503E-3</v>
      </c>
      <c r="F708" s="10">
        <v>-0.20051799714565299</v>
      </c>
      <c r="G708" s="10">
        <v>-6.8595498800277696E-2</v>
      </c>
      <c r="H708">
        <f t="shared" si="11"/>
        <v>9.7459554672239823E-4</v>
      </c>
    </row>
    <row r="709" spans="1:8" x14ac:dyDescent="0.2">
      <c r="A709" s="2">
        <v>708</v>
      </c>
      <c r="B709" s="10">
        <v>6.8727200850844401E-3</v>
      </c>
      <c r="C709" s="10">
        <v>-0.202478006482124</v>
      </c>
      <c r="D709" s="10">
        <v>-6.7628398537635803E-2</v>
      </c>
      <c r="E709" s="10">
        <v>6.0467501170933203E-3</v>
      </c>
      <c r="F709" s="10">
        <v>-0.20034700632095301</v>
      </c>
      <c r="G709" s="10">
        <v>-6.8632997572422E-2</v>
      </c>
      <c r="H709">
        <f t="shared" si="11"/>
        <v>1.0045990347861966E-3</v>
      </c>
    </row>
    <row r="710" spans="1:8" x14ac:dyDescent="0.2">
      <c r="A710" s="2">
        <v>709</v>
      </c>
      <c r="B710" s="10">
        <v>6.8742400035262099E-3</v>
      </c>
      <c r="C710" s="10">
        <v>-0.202500000596046</v>
      </c>
      <c r="D710" s="10">
        <v>-6.7635901272296906E-2</v>
      </c>
      <c r="E710" s="10">
        <v>6.1446400359273E-3</v>
      </c>
      <c r="F710" s="10">
        <v>-0.20038099586963701</v>
      </c>
      <c r="G710" s="10">
        <v>-6.8597398698329898E-2</v>
      </c>
      <c r="H710">
        <f t="shared" si="11"/>
        <v>9.6149742603299226E-4</v>
      </c>
    </row>
    <row r="711" spans="1:8" x14ac:dyDescent="0.2">
      <c r="A711" s="2">
        <v>710</v>
      </c>
      <c r="B711" s="10">
        <v>6.8757701665162997E-3</v>
      </c>
      <c r="C711" s="10">
        <v>-0.202522993087769</v>
      </c>
      <c r="D711" s="10">
        <v>-6.7643500864505796E-2</v>
      </c>
      <c r="E711" s="10">
        <v>6.0754599981010004E-3</v>
      </c>
      <c r="F711" s="10">
        <v>-0.20023299753665899</v>
      </c>
      <c r="G711" s="10">
        <v>-6.8617902696132702E-2</v>
      </c>
      <c r="H711">
        <f t="shared" si="11"/>
        <v>9.7440183162690597E-4</v>
      </c>
    </row>
    <row r="712" spans="1:8" x14ac:dyDescent="0.2">
      <c r="A712" s="2">
        <v>711</v>
      </c>
      <c r="B712" s="10">
        <v>6.8772900849580799E-3</v>
      </c>
      <c r="C712" s="10">
        <v>-0.20254500210285201</v>
      </c>
      <c r="D712" s="10">
        <v>-6.7651003599166898E-2</v>
      </c>
      <c r="E712" s="10">
        <v>6.0678701847791698E-3</v>
      </c>
      <c r="F712" s="10">
        <v>-0.20014899969100999</v>
      </c>
      <c r="G712" s="10">
        <v>-6.8622700870037107E-2</v>
      </c>
      <c r="H712">
        <f t="shared" si="11"/>
        <v>9.7169727087020874E-4</v>
      </c>
    </row>
    <row r="713" spans="1:8" x14ac:dyDescent="0.2">
      <c r="A713" s="2">
        <v>712</v>
      </c>
      <c r="B713" s="10">
        <v>6.8788100033998498E-3</v>
      </c>
      <c r="C713" s="10">
        <v>-0.20256699621677399</v>
      </c>
      <c r="D713" s="10">
        <v>-6.7658498883247403E-2</v>
      </c>
      <c r="E713" s="10">
        <v>6.1574601568281703E-3</v>
      </c>
      <c r="F713" s="10">
        <v>-0.200035005807877</v>
      </c>
      <c r="G713" s="10">
        <v>-6.8592399358749404E-2</v>
      </c>
      <c r="H713">
        <f t="shared" si="11"/>
        <v>9.3390047550200028E-4</v>
      </c>
    </row>
    <row r="714" spans="1:8" x14ac:dyDescent="0.2">
      <c r="A714" s="2">
        <v>713</v>
      </c>
      <c r="B714" s="10">
        <v>6.8803401663899396E-3</v>
      </c>
      <c r="C714" s="10">
        <v>-0.20258900523185699</v>
      </c>
      <c r="D714" s="10">
        <v>-6.7666001617908506E-2</v>
      </c>
      <c r="E714" s="10">
        <v>6.15194998681545E-3</v>
      </c>
      <c r="F714" s="10">
        <v>-0.19990800321102101</v>
      </c>
      <c r="G714" s="10">
        <v>-6.8602599203586606E-2</v>
      </c>
      <c r="H714">
        <f t="shared" si="11"/>
        <v>9.3659758567810059E-4</v>
      </c>
    </row>
    <row r="715" spans="1:8" x14ac:dyDescent="0.2">
      <c r="A715" s="2">
        <v>714</v>
      </c>
      <c r="B715" s="10">
        <v>6.8818600848317103E-3</v>
      </c>
      <c r="C715" s="10">
        <v>-0.202610999345779</v>
      </c>
      <c r="D715" s="10">
        <v>-6.7673496901988997E-2</v>
      </c>
      <c r="E715" s="10">
        <v>6.11412012949586E-3</v>
      </c>
      <c r="F715" s="10">
        <v>-0.19993199408054399</v>
      </c>
      <c r="G715" s="10">
        <v>-6.8526096642017406E-2</v>
      </c>
      <c r="H715">
        <f t="shared" si="11"/>
        <v>8.525997400284091E-4</v>
      </c>
    </row>
    <row r="716" spans="1:8" x14ac:dyDescent="0.2">
      <c r="A716" s="2">
        <v>715</v>
      </c>
      <c r="B716" s="10">
        <v>6.8833897821605197E-3</v>
      </c>
      <c r="C716" s="10">
        <v>-0.202634006738663</v>
      </c>
      <c r="D716" s="10">
        <v>-6.7680999636650099E-2</v>
      </c>
      <c r="E716" s="10">
        <v>5.9934700839221504E-3</v>
      </c>
      <c r="F716" s="10">
        <v>-0.199652999639511</v>
      </c>
      <c r="G716" s="10">
        <v>-6.8435199558734894E-2</v>
      </c>
      <c r="H716">
        <f t="shared" si="11"/>
        <v>7.5419992208479447E-4</v>
      </c>
    </row>
    <row r="717" spans="1:8" x14ac:dyDescent="0.2">
      <c r="A717" s="2">
        <v>716</v>
      </c>
      <c r="B717" s="10">
        <v>6.8849101662635803E-3</v>
      </c>
      <c r="C717" s="10">
        <v>-0.20265600085258501</v>
      </c>
      <c r="D717" s="10">
        <v>-6.7688599228858906E-2</v>
      </c>
      <c r="E717" s="10">
        <v>6.0504400171339503E-3</v>
      </c>
      <c r="F717" s="10">
        <v>-0.19977100193500499</v>
      </c>
      <c r="G717" s="10">
        <v>-6.8474203348159804E-2</v>
      </c>
      <c r="H717">
        <f t="shared" si="11"/>
        <v>7.856041193008978E-4</v>
      </c>
    </row>
    <row r="718" spans="1:8" x14ac:dyDescent="0.2">
      <c r="A718" s="2">
        <v>717</v>
      </c>
      <c r="B718" s="10">
        <v>6.8864398635923897E-3</v>
      </c>
      <c r="C718" s="10">
        <v>-0.20267799496650701</v>
      </c>
      <c r="D718" s="10">
        <v>-6.7696101963520106E-2</v>
      </c>
      <c r="E718" s="10">
        <v>6.1274999752640698E-3</v>
      </c>
      <c r="F718" s="10">
        <v>-0.20016300678253199</v>
      </c>
      <c r="G718" s="10">
        <v>-6.8798899650573703E-2</v>
      </c>
      <c r="H718">
        <f t="shared" si="11"/>
        <v>1.1027976870535972E-3</v>
      </c>
    </row>
    <row r="719" spans="1:8" x14ac:dyDescent="0.2">
      <c r="A719" s="2">
        <v>718</v>
      </c>
      <c r="B719" s="10">
        <v>6.8879597820341596E-3</v>
      </c>
      <c r="C719" s="10">
        <v>-0.20270000398158999</v>
      </c>
      <c r="D719" s="10">
        <v>-6.7703597247600597E-2</v>
      </c>
      <c r="E719" s="10">
        <v>6.12330995500088E-3</v>
      </c>
      <c r="F719" s="10">
        <v>-0.20028699934482599</v>
      </c>
      <c r="G719" s="10">
        <v>-6.8945102393627195E-2</v>
      </c>
      <c r="H719">
        <f t="shared" si="11"/>
        <v>1.2415051460265975E-3</v>
      </c>
    </row>
    <row r="720" spans="1:8" x14ac:dyDescent="0.2">
      <c r="A720" s="2">
        <v>719</v>
      </c>
      <c r="B720" s="10">
        <v>6.8894899450242502E-3</v>
      </c>
      <c r="C720" s="10">
        <v>-0.20272299647331199</v>
      </c>
      <c r="D720" s="10">
        <v>-6.7711099982261699E-2</v>
      </c>
      <c r="E720" s="10">
        <v>6.1699398793280099E-3</v>
      </c>
      <c r="F720" s="10">
        <v>-0.200738996267319</v>
      </c>
      <c r="G720" s="10">
        <v>-6.9146603345870999E-2</v>
      </c>
      <c r="H720">
        <f t="shared" si="11"/>
        <v>1.4355033636093001E-3</v>
      </c>
    </row>
    <row r="721" spans="1:8" x14ac:dyDescent="0.2">
      <c r="A721" s="2">
        <v>720</v>
      </c>
      <c r="B721" s="10">
        <v>6.8910201080143504E-3</v>
      </c>
      <c r="C721" s="10">
        <v>-0.202745005488396</v>
      </c>
      <c r="D721" s="10">
        <v>-6.7718602716922802E-2</v>
      </c>
      <c r="E721" s="10">
        <v>6.2033999711275101E-3</v>
      </c>
      <c r="F721" s="10">
        <v>-0.201045006513596</v>
      </c>
      <c r="G721" s="10">
        <v>-6.9129303097724901E-2</v>
      </c>
      <c r="H721">
        <f t="shared" ref="H721:H784" si="12">D721-G721</f>
        <v>1.410700380802099E-3</v>
      </c>
    </row>
    <row r="722" spans="1:8" x14ac:dyDescent="0.2">
      <c r="A722" s="2">
        <v>721</v>
      </c>
      <c r="B722" s="10">
        <v>6.8925400264561202E-3</v>
      </c>
      <c r="C722" s="10">
        <v>-0.202766999602318</v>
      </c>
      <c r="D722" s="10">
        <v>-6.7726202309131595E-2</v>
      </c>
      <c r="E722" s="10">
        <v>6.1856498941779102E-3</v>
      </c>
      <c r="F722" s="10">
        <v>-0.200789004564285</v>
      </c>
      <c r="G722" s="10">
        <v>-6.8978503346443204E-2</v>
      </c>
      <c r="H722">
        <f t="shared" si="12"/>
        <v>1.2523010373116095E-3</v>
      </c>
    </row>
    <row r="723" spans="1:8" x14ac:dyDescent="0.2">
      <c r="A723" s="2">
        <v>722</v>
      </c>
      <c r="B723" s="10">
        <v>6.89407018944621E-3</v>
      </c>
      <c r="C723" s="10">
        <v>-0.20278899371624001</v>
      </c>
      <c r="D723" s="10">
        <v>-6.77336975932121E-2</v>
      </c>
      <c r="E723" s="10">
        <v>6.1367601156234698E-3</v>
      </c>
      <c r="F723" s="10">
        <v>-0.20075100660324099</v>
      </c>
      <c r="G723" s="10">
        <v>-6.9203302264213604E-2</v>
      </c>
      <c r="H723">
        <f t="shared" si="12"/>
        <v>1.4696046710015037E-3</v>
      </c>
    </row>
    <row r="724" spans="1:8" x14ac:dyDescent="0.2">
      <c r="A724" s="2">
        <v>723</v>
      </c>
      <c r="B724" s="10">
        <v>6.8955998867750203E-3</v>
      </c>
      <c r="C724" s="10">
        <v>-0.20281100273132299</v>
      </c>
      <c r="D724" s="10">
        <v>-6.7741200327873202E-2</v>
      </c>
      <c r="E724" s="10">
        <v>6.1151999980211301E-3</v>
      </c>
      <c r="F724" s="10">
        <v>-0.200782001018524</v>
      </c>
      <c r="G724" s="10">
        <v>-6.9066196680068997E-2</v>
      </c>
      <c r="H724">
        <f t="shared" si="12"/>
        <v>1.3249963521957953E-3</v>
      </c>
    </row>
    <row r="725" spans="1:8" x14ac:dyDescent="0.2">
      <c r="A725" s="2">
        <v>724</v>
      </c>
      <c r="B725" s="10">
        <v>6.8971198052167901E-3</v>
      </c>
      <c r="C725" s="10">
        <v>-0.20283399522304499</v>
      </c>
      <c r="D725" s="10">
        <v>-6.7748703062534305E-2</v>
      </c>
      <c r="E725" s="10">
        <v>6.1459699645638501E-3</v>
      </c>
      <c r="F725" s="10">
        <v>-0.200807005167007</v>
      </c>
      <c r="G725" s="10">
        <v>-6.9073297083377797E-2</v>
      </c>
      <c r="H725">
        <f t="shared" si="12"/>
        <v>1.324594020843492E-3</v>
      </c>
    </row>
    <row r="726" spans="1:8" x14ac:dyDescent="0.2">
      <c r="A726" s="2">
        <v>725</v>
      </c>
      <c r="B726" s="10">
        <v>6.8986499682068799E-3</v>
      </c>
      <c r="C726" s="10">
        <v>-0.202856004238129</v>
      </c>
      <c r="D726" s="10">
        <v>-6.7756302654743195E-2</v>
      </c>
      <c r="E726" s="10">
        <v>6.1660101637244199E-3</v>
      </c>
      <c r="F726" s="10">
        <v>-0.200736999511719</v>
      </c>
      <c r="G726" s="10">
        <v>-6.9031998515129103E-2</v>
      </c>
      <c r="H726">
        <f t="shared" si="12"/>
        <v>1.2756958603859087E-3</v>
      </c>
    </row>
    <row r="727" spans="1:8" x14ac:dyDescent="0.2">
      <c r="A727" s="2">
        <v>726</v>
      </c>
      <c r="B727" s="10">
        <v>6.90018013119698E-3</v>
      </c>
      <c r="C727" s="10">
        <v>-0.202877998352051</v>
      </c>
      <c r="D727" s="10">
        <v>-6.77637979388237E-2</v>
      </c>
      <c r="E727" s="10">
        <v>6.2167001888155903E-3</v>
      </c>
      <c r="F727" s="10">
        <v>-0.20091299712657901</v>
      </c>
      <c r="G727" s="10">
        <v>-6.8973101675510406E-2</v>
      </c>
      <c r="H727">
        <f t="shared" si="12"/>
        <v>1.2093037366867065E-3</v>
      </c>
    </row>
    <row r="728" spans="1:8" x14ac:dyDescent="0.2">
      <c r="A728" s="2">
        <v>727</v>
      </c>
      <c r="B728" s="10">
        <v>6.9017098285257799E-3</v>
      </c>
      <c r="C728" s="10">
        <v>-0.20290000736713401</v>
      </c>
      <c r="D728" s="10">
        <v>-6.7771300673484802E-2</v>
      </c>
      <c r="E728" s="10">
        <v>6.1455401591956598E-3</v>
      </c>
      <c r="F728" s="10">
        <v>-0.200996994972229</v>
      </c>
      <c r="G728" s="10">
        <v>-6.88970983028412E-2</v>
      </c>
      <c r="H728">
        <f t="shared" si="12"/>
        <v>1.1257976293563982E-3</v>
      </c>
    </row>
    <row r="729" spans="1:8" x14ac:dyDescent="0.2">
      <c r="A729" s="2">
        <v>728</v>
      </c>
      <c r="B729" s="10">
        <v>6.9032302126288397E-3</v>
      </c>
      <c r="C729" s="10">
        <v>-0.20292200148105599</v>
      </c>
      <c r="D729" s="10">
        <v>-6.7778803408145905E-2</v>
      </c>
      <c r="E729" s="10">
        <v>6.1605600640177701E-3</v>
      </c>
      <c r="F729" s="10">
        <v>-0.201042994856834</v>
      </c>
      <c r="G729" s="10">
        <v>-6.8843401968479198E-2</v>
      </c>
      <c r="H729">
        <f t="shared" si="12"/>
        <v>1.0645985603332936E-3</v>
      </c>
    </row>
    <row r="730" spans="1:8" x14ac:dyDescent="0.2">
      <c r="A730" s="2">
        <v>729</v>
      </c>
      <c r="B730" s="10">
        <v>6.9047599099576499E-3</v>
      </c>
      <c r="C730" s="10">
        <v>-0.20294499397277799</v>
      </c>
      <c r="D730" s="10">
        <v>-6.7786403000354795E-2</v>
      </c>
      <c r="E730" s="10">
        <v>6.2144198454916503E-3</v>
      </c>
      <c r="F730" s="10">
        <v>-0.20110200345516199</v>
      </c>
      <c r="G730" s="10">
        <v>-6.8719901144504505E-2</v>
      </c>
      <c r="H730">
        <f t="shared" si="12"/>
        <v>9.3349814414971088E-4</v>
      </c>
    </row>
    <row r="731" spans="1:8" x14ac:dyDescent="0.2">
      <c r="A731" s="2">
        <v>730</v>
      </c>
      <c r="B731" s="10">
        <v>6.9062900729477397E-3</v>
      </c>
      <c r="C731" s="10">
        <v>-0.20296700298786199</v>
      </c>
      <c r="D731" s="10">
        <v>-6.77938982844353E-2</v>
      </c>
      <c r="E731" s="10">
        <v>6.25526020303369E-3</v>
      </c>
      <c r="F731" s="10">
        <v>-0.20118199288845101</v>
      </c>
      <c r="G731" s="10">
        <v>-6.8951398134231595E-2</v>
      </c>
      <c r="H731">
        <f t="shared" si="12"/>
        <v>1.1574998497962952E-3</v>
      </c>
    </row>
    <row r="732" spans="1:8" x14ac:dyDescent="0.2">
      <c r="A732" s="2">
        <v>731</v>
      </c>
      <c r="B732" s="10">
        <v>6.9078197702765499E-3</v>
      </c>
      <c r="C732" s="10">
        <v>-0.202988997101784</v>
      </c>
      <c r="D732" s="10">
        <v>-6.7801401019096402E-2</v>
      </c>
      <c r="E732" s="10">
        <v>6.2365699559450097E-3</v>
      </c>
      <c r="F732" s="10">
        <v>-0.201105996966362</v>
      </c>
      <c r="G732" s="10">
        <v>-6.8940997123718303E-2</v>
      </c>
      <c r="H732">
        <f t="shared" si="12"/>
        <v>1.1395961046219011E-3</v>
      </c>
    </row>
    <row r="733" spans="1:8" x14ac:dyDescent="0.2">
      <c r="A733" s="2">
        <v>732</v>
      </c>
      <c r="B733" s="10">
        <v>6.9093499332666397E-3</v>
      </c>
      <c r="C733" s="10">
        <v>-0.20301100611686701</v>
      </c>
      <c r="D733" s="10">
        <v>-6.7809000611305195E-2</v>
      </c>
      <c r="E733" s="10">
        <v>6.1983899213373696E-3</v>
      </c>
      <c r="F733" s="10">
        <v>-0.20126999914646099</v>
      </c>
      <c r="G733" s="10">
        <v>-6.9074496626853901E-2</v>
      </c>
      <c r="H733">
        <f t="shared" si="12"/>
        <v>1.2654960155487061E-3</v>
      </c>
    </row>
    <row r="734" spans="1:8" x14ac:dyDescent="0.2">
      <c r="A734" s="2">
        <v>733</v>
      </c>
      <c r="B734" s="10">
        <v>6.9108800962567303E-3</v>
      </c>
      <c r="C734" s="10">
        <v>-0.20303300023078899</v>
      </c>
      <c r="D734" s="10">
        <v>-6.7816503345966297E-2</v>
      </c>
      <c r="E734" s="10">
        <v>6.3080098479986199E-3</v>
      </c>
      <c r="F734" s="10">
        <v>-0.20148700475692699</v>
      </c>
      <c r="G734" s="10">
        <v>-6.8978197872638702E-2</v>
      </c>
      <c r="H734">
        <f t="shared" si="12"/>
        <v>1.1616945266724049E-3</v>
      </c>
    </row>
    <row r="735" spans="1:8" x14ac:dyDescent="0.2">
      <c r="A735" s="2">
        <v>734</v>
      </c>
      <c r="B735" s="10">
        <v>6.9124097935855397E-3</v>
      </c>
      <c r="C735" s="10">
        <v>-0.20305599272251099</v>
      </c>
      <c r="D735" s="10">
        <v>-6.7823998630046803E-2</v>
      </c>
      <c r="E735" s="10">
        <v>6.3131400384008902E-3</v>
      </c>
      <c r="F735" s="10">
        <v>-0.20130899548530601</v>
      </c>
      <c r="G735" s="10">
        <v>-6.8939201533794403E-2</v>
      </c>
      <c r="H735">
        <f t="shared" si="12"/>
        <v>1.1152029037476002E-3</v>
      </c>
    </row>
    <row r="736" spans="1:8" x14ac:dyDescent="0.2">
      <c r="A736" s="2">
        <v>735</v>
      </c>
      <c r="B736" s="10">
        <v>6.9139399565756304E-3</v>
      </c>
      <c r="C736" s="10">
        <v>-0.20307800173759499</v>
      </c>
      <c r="D736" s="10">
        <v>-6.7831598222255707E-2</v>
      </c>
      <c r="E736" s="10">
        <v>6.2460298649966699E-3</v>
      </c>
      <c r="F736" s="10">
        <v>-0.20144000649452201</v>
      </c>
      <c r="G736" s="10">
        <v>-6.9085903465747805E-2</v>
      </c>
      <c r="H736">
        <f t="shared" si="12"/>
        <v>1.2543052434920987E-3</v>
      </c>
    </row>
    <row r="737" spans="1:8" x14ac:dyDescent="0.2">
      <c r="A737" s="2">
        <v>736</v>
      </c>
      <c r="B737" s="10">
        <v>6.9154701195657297E-3</v>
      </c>
      <c r="C737" s="10">
        <v>-0.203099995851517</v>
      </c>
      <c r="D737" s="10">
        <v>-6.7839100956916795E-2</v>
      </c>
      <c r="E737" s="10">
        <v>6.2158200889825804E-3</v>
      </c>
      <c r="F737" s="10">
        <v>-0.20127199590206099</v>
      </c>
      <c r="G737" s="10">
        <v>-6.8878099322319003E-2</v>
      </c>
      <c r="H737">
        <f t="shared" si="12"/>
        <v>1.0389983654022078E-3</v>
      </c>
    </row>
    <row r="738" spans="1:8" x14ac:dyDescent="0.2">
      <c r="A738" s="2">
        <v>737</v>
      </c>
      <c r="B738" s="10">
        <v>6.9169998168945304E-3</v>
      </c>
      <c r="C738" s="10">
        <v>-0.20312200486660001</v>
      </c>
      <c r="D738" s="10">
        <v>-6.7846700549125699E-2</v>
      </c>
      <c r="E738" s="10">
        <v>6.2281698919832698E-3</v>
      </c>
      <c r="F738" s="10">
        <v>-0.201267004013062</v>
      </c>
      <c r="G738" s="10">
        <v>-6.9059096276760101E-2</v>
      </c>
      <c r="H738">
        <f t="shared" si="12"/>
        <v>1.2123957276344022E-3</v>
      </c>
    </row>
    <row r="739" spans="1:8" x14ac:dyDescent="0.2">
      <c r="A739" s="2">
        <v>738</v>
      </c>
      <c r="B739" s="10">
        <v>6.9185299798846201E-3</v>
      </c>
      <c r="C739" s="10">
        <v>-0.203144997358322</v>
      </c>
      <c r="D739" s="10">
        <v>-6.7854203283786801E-2</v>
      </c>
      <c r="E739" s="10">
        <v>6.3006901182234296E-3</v>
      </c>
      <c r="F739" s="10">
        <v>-0.201241999864578</v>
      </c>
      <c r="G739" s="10">
        <v>-6.9031402468681294E-2</v>
      </c>
      <c r="H739">
        <f t="shared" si="12"/>
        <v>1.1771991848944924E-3</v>
      </c>
    </row>
    <row r="740" spans="1:8" x14ac:dyDescent="0.2">
      <c r="A740" s="2">
        <v>739</v>
      </c>
      <c r="B740" s="10">
        <v>6.9200601428747203E-3</v>
      </c>
      <c r="C740" s="10">
        <v>-0.20316700637340501</v>
      </c>
      <c r="D740" s="10">
        <v>-6.7861698567867307E-2</v>
      </c>
      <c r="E740" s="10">
        <v>6.29686005413532E-3</v>
      </c>
      <c r="F740" s="10">
        <v>-0.20134100317955</v>
      </c>
      <c r="G740" s="10">
        <v>-6.8994201719760895E-2</v>
      </c>
      <c r="H740">
        <f t="shared" si="12"/>
        <v>1.132503151893588E-3</v>
      </c>
    </row>
    <row r="741" spans="1:8" x14ac:dyDescent="0.2">
      <c r="A741" s="2">
        <v>740</v>
      </c>
      <c r="B741" s="10">
        <v>6.9215898402035202E-3</v>
      </c>
      <c r="C741" s="10">
        <v>-0.20318900048732799</v>
      </c>
      <c r="D741" s="10">
        <v>-6.78692981600761E-2</v>
      </c>
      <c r="E741" s="10">
        <v>6.2212198972702E-3</v>
      </c>
      <c r="F741" s="10">
        <v>-0.20128400623798401</v>
      </c>
      <c r="G741" s="10">
        <v>-6.9188103079795796E-2</v>
      </c>
      <c r="H741">
        <f t="shared" si="12"/>
        <v>1.318804919719696E-3</v>
      </c>
    </row>
    <row r="742" spans="1:8" x14ac:dyDescent="0.2">
      <c r="A742" s="2">
        <v>741</v>
      </c>
      <c r="B742" s="10">
        <v>6.9231200031936203E-3</v>
      </c>
      <c r="C742" s="10">
        <v>-0.20321099460125</v>
      </c>
      <c r="D742" s="10">
        <v>-6.7876800894737202E-2</v>
      </c>
      <c r="E742" s="10">
        <v>6.2885200604796401E-3</v>
      </c>
      <c r="F742" s="10">
        <v>-0.20129700005054499</v>
      </c>
      <c r="G742" s="10">
        <v>-6.9124102592468303E-2</v>
      </c>
      <c r="H742">
        <f t="shared" si="12"/>
        <v>1.2473016977311013E-3</v>
      </c>
    </row>
    <row r="743" spans="1:8" x14ac:dyDescent="0.2">
      <c r="A743" s="2">
        <v>742</v>
      </c>
      <c r="B743" s="10">
        <v>6.9246599450707401E-3</v>
      </c>
      <c r="C743" s="10">
        <v>-0.20323300361633301</v>
      </c>
      <c r="D743" s="10">
        <v>-6.7884400486946106E-2</v>
      </c>
      <c r="E743" s="10">
        <v>6.2920697964727896E-3</v>
      </c>
      <c r="F743" s="10">
        <v>-0.20115399360656699</v>
      </c>
      <c r="G743" s="10">
        <v>-6.8986199796199799E-2</v>
      </c>
      <c r="H743">
        <f t="shared" si="12"/>
        <v>1.1017993092536926E-3</v>
      </c>
    </row>
    <row r="744" spans="1:8" x14ac:dyDescent="0.2">
      <c r="A744" s="2">
        <v>743</v>
      </c>
      <c r="B744" s="10">
        <v>6.9261901080608403E-3</v>
      </c>
      <c r="C744" s="10">
        <v>-0.203255996108055</v>
      </c>
      <c r="D744" s="10">
        <v>-6.7891903221607194E-2</v>
      </c>
      <c r="E744" s="10">
        <v>6.2940800562500997E-3</v>
      </c>
      <c r="F744" s="10">
        <v>-0.20114299654960599</v>
      </c>
      <c r="G744" s="10">
        <v>-6.8698100745677906E-2</v>
      </c>
      <c r="H744">
        <f t="shared" si="12"/>
        <v>8.0619752407071199E-4</v>
      </c>
    </row>
    <row r="745" spans="1:8" x14ac:dyDescent="0.2">
      <c r="A745" s="2">
        <v>744</v>
      </c>
      <c r="B745" s="10">
        <v>6.9277198053896401E-3</v>
      </c>
      <c r="C745" s="10">
        <v>-0.20327800512313801</v>
      </c>
      <c r="D745" s="10">
        <v>-6.7899502813816098E-2</v>
      </c>
      <c r="E745" s="10">
        <v>6.2367101199924902E-3</v>
      </c>
      <c r="F745" s="10">
        <v>-0.201243996620178</v>
      </c>
      <c r="G745" s="10">
        <v>-6.8914696574211107E-2</v>
      </c>
      <c r="H745">
        <f t="shared" si="12"/>
        <v>1.0151937603950084E-3</v>
      </c>
    </row>
    <row r="746" spans="1:8" x14ac:dyDescent="0.2">
      <c r="A746" s="2">
        <v>745</v>
      </c>
      <c r="B746" s="10">
        <v>6.9292499683797403E-3</v>
      </c>
      <c r="C746" s="10">
        <v>-0.20329999923706099</v>
      </c>
      <c r="D746" s="10">
        <v>-6.7906998097896604E-2</v>
      </c>
      <c r="E746" s="10">
        <v>6.3059898093342798E-3</v>
      </c>
      <c r="F746" s="10">
        <v>-0.20138700306415599</v>
      </c>
      <c r="G746" s="10">
        <v>-6.8902701139450101E-2</v>
      </c>
      <c r="H746">
        <f t="shared" si="12"/>
        <v>9.9570304155349731E-4</v>
      </c>
    </row>
    <row r="747" spans="1:8" x14ac:dyDescent="0.2">
      <c r="A747" s="2">
        <v>746</v>
      </c>
      <c r="B747" s="10">
        <v>6.93078991025686E-3</v>
      </c>
      <c r="C747" s="10">
        <v>-0.203321993350983</v>
      </c>
      <c r="D747" s="10">
        <v>-6.7914500832557706E-2</v>
      </c>
      <c r="E747" s="10">
        <v>6.3746199011802699E-3</v>
      </c>
      <c r="F747" s="10">
        <v>-0.20151500403881101</v>
      </c>
      <c r="G747" s="10">
        <v>-6.8933397531509399E-2</v>
      </c>
      <c r="H747">
        <f t="shared" si="12"/>
        <v>1.0188966989516934E-3</v>
      </c>
    </row>
    <row r="748" spans="1:8" x14ac:dyDescent="0.2">
      <c r="A748" s="2">
        <v>747</v>
      </c>
      <c r="B748" s="10">
        <v>6.9323200732469602E-3</v>
      </c>
      <c r="C748" s="10">
        <v>-0.20334400236606601</v>
      </c>
      <c r="D748" s="10">
        <v>-6.7922100424766499E-2</v>
      </c>
      <c r="E748" s="10">
        <v>6.3452301546931301E-3</v>
      </c>
      <c r="F748" s="10">
        <v>-0.20157599449157701</v>
      </c>
      <c r="G748" s="10">
        <v>-6.8938702344894395E-2</v>
      </c>
      <c r="H748">
        <f t="shared" si="12"/>
        <v>1.0166019201278964E-3</v>
      </c>
    </row>
    <row r="749" spans="1:8" x14ac:dyDescent="0.2">
      <c r="A749" s="2">
        <v>748</v>
      </c>
      <c r="B749" s="10">
        <v>6.9338497705757601E-3</v>
      </c>
      <c r="C749" s="10">
        <v>-0.203366994857788</v>
      </c>
      <c r="D749" s="10">
        <v>-6.7929603159427601E-2</v>
      </c>
      <c r="E749" s="10">
        <v>6.3195899128913897E-3</v>
      </c>
      <c r="F749" s="10">
        <v>-0.20162999629974401</v>
      </c>
      <c r="G749" s="10">
        <v>-6.8822696805000305E-2</v>
      </c>
      <c r="H749">
        <f t="shared" si="12"/>
        <v>8.9309364557270399E-4</v>
      </c>
    </row>
    <row r="750" spans="1:8" x14ac:dyDescent="0.2">
      <c r="A750" s="2">
        <v>749</v>
      </c>
      <c r="B750" s="10">
        <v>6.9353901781141801E-3</v>
      </c>
      <c r="C750" s="10">
        <v>-0.20338900387287101</v>
      </c>
      <c r="D750" s="10">
        <v>-6.7937202751636505E-2</v>
      </c>
      <c r="E750" s="10">
        <v>6.2732198275625697E-3</v>
      </c>
      <c r="F750" s="10">
        <v>-0.201559007167816</v>
      </c>
      <c r="G750" s="10">
        <v>-6.8811297416686998E-2</v>
      </c>
      <c r="H750">
        <f t="shared" si="12"/>
        <v>8.7409466505049271E-4</v>
      </c>
    </row>
    <row r="751" spans="1:8" x14ac:dyDescent="0.2">
      <c r="A751" s="2">
        <v>750</v>
      </c>
      <c r="B751" s="10">
        <v>6.93691987544298E-3</v>
      </c>
      <c r="C751" s="10">
        <v>-0.20341099798679399</v>
      </c>
      <c r="D751" s="10">
        <v>-6.7944698035716997E-2</v>
      </c>
      <c r="E751" s="10">
        <v>6.3338498584926102E-3</v>
      </c>
      <c r="F751" s="10">
        <v>-0.20144699513912201</v>
      </c>
      <c r="G751" s="10">
        <v>-6.8937100470066098E-2</v>
      </c>
      <c r="H751">
        <f t="shared" si="12"/>
        <v>9.9240243434910169E-4</v>
      </c>
    </row>
    <row r="752" spans="1:8" x14ac:dyDescent="0.2">
      <c r="A752" s="2">
        <v>751</v>
      </c>
      <c r="B752" s="10">
        <v>6.9382600486278499E-3</v>
      </c>
      <c r="C752" s="10">
        <v>-0.20342999696731601</v>
      </c>
      <c r="D752" s="10">
        <v>-6.7951299250125899E-2</v>
      </c>
      <c r="E752" s="10">
        <v>6.4202100038528399E-3</v>
      </c>
      <c r="F752" s="10">
        <v>-0.201483994722366</v>
      </c>
      <c r="G752" s="10">
        <v>-6.9071896374225603E-2</v>
      </c>
      <c r="H752">
        <f t="shared" si="12"/>
        <v>1.1205971240997037E-3</v>
      </c>
    </row>
    <row r="753" spans="1:8" x14ac:dyDescent="0.2">
      <c r="A753" s="2">
        <v>752</v>
      </c>
      <c r="B753" s="10">
        <v>6.9386400282383E-3</v>
      </c>
      <c r="C753" s="10">
        <v>-0.20343600213527699</v>
      </c>
      <c r="D753" s="10">
        <v>-6.7953199148178101E-2</v>
      </c>
      <c r="E753" s="10">
        <v>6.4360899850726102E-3</v>
      </c>
      <c r="F753" s="10">
        <v>-0.20158499479293801</v>
      </c>
      <c r="G753" s="10">
        <v>-6.9061599671840695E-2</v>
      </c>
      <c r="H753">
        <f t="shared" si="12"/>
        <v>1.1084005236625949E-3</v>
      </c>
    </row>
    <row r="754" spans="1:8" x14ac:dyDescent="0.2">
      <c r="A754" s="2">
        <v>753</v>
      </c>
      <c r="B754" s="10">
        <v>6.9386200048029397E-3</v>
      </c>
      <c r="C754" s="10">
        <v>-0.20343600213527699</v>
      </c>
      <c r="D754" s="10">
        <v>-6.7953102290630299E-2</v>
      </c>
      <c r="E754" s="10">
        <v>6.3748699612915499E-3</v>
      </c>
      <c r="F754" s="10">
        <v>-0.20173400640487699</v>
      </c>
      <c r="G754" s="10">
        <v>-6.8942897021770505E-2</v>
      </c>
      <c r="H754">
        <f t="shared" si="12"/>
        <v>9.8979473114020611E-4</v>
      </c>
    </row>
    <row r="755" spans="1:8" x14ac:dyDescent="0.2">
      <c r="A755" s="2">
        <v>754</v>
      </c>
      <c r="B755" s="10">
        <v>6.9383499212563003E-3</v>
      </c>
      <c r="C755" s="10">
        <v>-0.20343199372291601</v>
      </c>
      <c r="D755" s="10">
        <v>-6.7951798439025907E-2</v>
      </c>
      <c r="E755" s="10">
        <v>6.3496301881969001E-3</v>
      </c>
      <c r="F755" s="10">
        <v>-0.20185099542141</v>
      </c>
      <c r="G755" s="10">
        <v>-6.8893097341060597E-2</v>
      </c>
      <c r="H755">
        <f t="shared" si="12"/>
        <v>9.4129890203469013E-4</v>
      </c>
    </row>
    <row r="756" spans="1:8" x14ac:dyDescent="0.2">
      <c r="A756" s="2">
        <v>755</v>
      </c>
      <c r="B756" s="10">
        <v>6.9375601597130299E-3</v>
      </c>
      <c r="C756" s="10">
        <v>-0.20341999828815499</v>
      </c>
      <c r="D756" s="10">
        <v>-6.7947998642921406E-2</v>
      </c>
      <c r="E756" s="10">
        <v>6.3270102255046402E-3</v>
      </c>
      <c r="F756" s="10">
        <v>-0.20169599354267101</v>
      </c>
      <c r="G756" s="10">
        <v>-6.8877503275871305E-2</v>
      </c>
      <c r="H756">
        <f t="shared" si="12"/>
        <v>9.2950463294989849E-4</v>
      </c>
    </row>
    <row r="757" spans="1:8" x14ac:dyDescent="0.2">
      <c r="A757" s="2">
        <v>756</v>
      </c>
      <c r="B757" s="10">
        <v>6.9360998459160302E-3</v>
      </c>
      <c r="C757" s="10">
        <v>-0.203399002552032</v>
      </c>
      <c r="D757" s="10">
        <v>-6.7940801382064805E-2</v>
      </c>
      <c r="E757" s="10">
        <v>6.2585198320448399E-3</v>
      </c>
      <c r="F757" s="10">
        <v>-0.20166799426078799</v>
      </c>
      <c r="G757" s="10">
        <v>-6.8790696561336503E-2</v>
      </c>
      <c r="H757">
        <f t="shared" si="12"/>
        <v>8.49895179271698E-4</v>
      </c>
    </row>
    <row r="758" spans="1:8" x14ac:dyDescent="0.2">
      <c r="A758" s="2">
        <v>757</v>
      </c>
      <c r="B758" s="10">
        <v>6.9341901689767803E-3</v>
      </c>
      <c r="C758" s="10">
        <v>-0.20337100327014901</v>
      </c>
      <c r="D758" s="10">
        <v>-6.79315030574799E-2</v>
      </c>
      <c r="E758" s="10">
        <v>6.1863800510764096E-3</v>
      </c>
      <c r="F758" s="10">
        <v>-0.20178599655628199</v>
      </c>
      <c r="G758" s="10">
        <v>-6.8820603191852597E-2</v>
      </c>
      <c r="H758">
        <f t="shared" si="12"/>
        <v>8.891001343726973E-4</v>
      </c>
    </row>
    <row r="759" spans="1:8" x14ac:dyDescent="0.2">
      <c r="A759" s="2">
        <v>758</v>
      </c>
      <c r="B759" s="10">
        <v>6.9321398623287704E-3</v>
      </c>
      <c r="C759" s="10">
        <v>-0.20334100723266599</v>
      </c>
      <c r="D759" s="10">
        <v>-6.7921496927738204E-2</v>
      </c>
      <c r="E759" s="10">
        <v>6.2036002054810498E-3</v>
      </c>
      <c r="F759" s="10">
        <v>-0.20192399621009799</v>
      </c>
      <c r="G759" s="10">
        <v>-6.8647898733615903E-2</v>
      </c>
      <c r="H759">
        <f t="shared" si="12"/>
        <v>7.2640180587769942E-4</v>
      </c>
    </row>
    <row r="760" spans="1:8" x14ac:dyDescent="0.2">
      <c r="A760" s="2">
        <v>759</v>
      </c>
      <c r="B760" s="10">
        <v>6.9302301853895196E-3</v>
      </c>
      <c r="C760" s="10">
        <v>-0.203312993049622</v>
      </c>
      <c r="D760" s="10">
        <v>-6.7912198603153201E-2</v>
      </c>
      <c r="E760" s="10">
        <v>6.2482701614499101E-3</v>
      </c>
      <c r="F760" s="10">
        <v>-0.20194700360298201</v>
      </c>
      <c r="G760" s="10">
        <v>-6.8858802318572998E-2</v>
      </c>
      <c r="H760">
        <f t="shared" si="12"/>
        <v>9.4660371541979704E-4</v>
      </c>
    </row>
    <row r="761" spans="1:8" x14ac:dyDescent="0.2">
      <c r="A761" s="2">
        <v>760</v>
      </c>
      <c r="B761" s="10">
        <v>6.9287600927054899E-3</v>
      </c>
      <c r="C761" s="10">
        <v>-0.20329099893569899</v>
      </c>
      <c r="D761" s="10">
        <v>-6.7905098199844402E-2</v>
      </c>
      <c r="E761" s="10">
        <v>6.2977899797260796E-3</v>
      </c>
      <c r="F761" s="10">
        <v>-0.20191499590873699</v>
      </c>
      <c r="G761" s="10">
        <v>-6.9007202982902499E-2</v>
      </c>
      <c r="H761">
        <f t="shared" si="12"/>
        <v>1.1021047830580971E-3</v>
      </c>
    </row>
    <row r="762" spans="1:8" x14ac:dyDescent="0.2">
      <c r="A762" s="2">
        <v>761</v>
      </c>
      <c r="B762" s="10">
        <v>6.9279698655009296E-3</v>
      </c>
      <c r="C762" s="10">
        <v>-0.20328000187873799</v>
      </c>
      <c r="D762" s="10">
        <v>-6.7901298403739901E-2</v>
      </c>
      <c r="E762" s="10">
        <v>6.2467600218951702E-3</v>
      </c>
      <c r="F762" s="10">
        <v>-0.20184800028801</v>
      </c>
      <c r="G762" s="10">
        <v>-6.9101601839065593E-2</v>
      </c>
      <c r="H762">
        <f t="shared" si="12"/>
        <v>1.2003034353256919E-3</v>
      </c>
    </row>
    <row r="763" spans="1:8" x14ac:dyDescent="0.2">
      <c r="A763" s="2">
        <v>762</v>
      </c>
      <c r="B763" s="10">
        <v>6.9277100265026101E-3</v>
      </c>
      <c r="C763" s="10">
        <v>-0.20327599346637701</v>
      </c>
      <c r="D763" s="10">
        <v>-6.7900002002716106E-2</v>
      </c>
      <c r="E763" s="10">
        <v>6.2114000320434596E-3</v>
      </c>
      <c r="F763" s="10">
        <v>-0.20190399885177601</v>
      </c>
      <c r="G763" s="10">
        <v>-6.8949200212955503E-2</v>
      </c>
      <c r="H763">
        <f t="shared" si="12"/>
        <v>1.0491982102393965E-3</v>
      </c>
    </row>
    <row r="764" spans="1:8" x14ac:dyDescent="0.2">
      <c r="A764" s="2">
        <v>763</v>
      </c>
      <c r="B764" s="10">
        <v>6.9276900030672602E-3</v>
      </c>
      <c r="C764" s="10">
        <v>-0.20327599346637701</v>
      </c>
      <c r="D764" s="10">
        <v>-6.7899897694587694E-2</v>
      </c>
      <c r="E764" s="10">
        <v>6.1630099080503004E-3</v>
      </c>
      <c r="F764" s="10">
        <v>-0.20175400376319899</v>
      </c>
      <c r="G764" s="10">
        <v>-6.8931199610233307E-2</v>
      </c>
      <c r="H764">
        <f t="shared" si="12"/>
        <v>1.0313019156456132E-3</v>
      </c>
    </row>
    <row r="765" spans="1:8" x14ac:dyDescent="0.2">
      <c r="A765" s="2">
        <v>764</v>
      </c>
      <c r="B765" s="10">
        <v>6.9280699826776999E-3</v>
      </c>
      <c r="C765" s="10">
        <v>-0.203281000256538</v>
      </c>
      <c r="D765" s="10">
        <v>-6.7901700735092205E-2</v>
      </c>
      <c r="E765" s="10">
        <v>6.15209992974997E-3</v>
      </c>
      <c r="F765" s="10">
        <v>-0.20179499685764299</v>
      </c>
      <c r="G765" s="10">
        <v>-6.89736008644104E-2</v>
      </c>
      <c r="H765">
        <f t="shared" si="12"/>
        <v>1.0719001293181957E-3</v>
      </c>
    </row>
    <row r="766" spans="1:8" x14ac:dyDescent="0.2">
      <c r="A766" s="2">
        <v>765</v>
      </c>
      <c r="B766" s="10">
        <v>6.9294101558625698E-3</v>
      </c>
      <c r="C766" s="10">
        <v>-0.20329999923706099</v>
      </c>
      <c r="D766" s="10">
        <v>-6.7908301949500996E-2</v>
      </c>
      <c r="E766" s="10">
        <v>6.1583598144352401E-3</v>
      </c>
      <c r="F766" s="10">
        <v>-0.20196199417114299</v>
      </c>
      <c r="G766" s="10">
        <v>-6.8834997713565799E-2</v>
      </c>
      <c r="H766">
        <f t="shared" si="12"/>
        <v>9.266957640648027E-4</v>
      </c>
    </row>
    <row r="767" spans="1:8" x14ac:dyDescent="0.2">
      <c r="A767" s="2">
        <v>766</v>
      </c>
      <c r="B767" s="10">
        <v>6.9309398531913801E-3</v>
      </c>
      <c r="C767" s="10">
        <v>-0.20332300662994399</v>
      </c>
      <c r="D767" s="10">
        <v>-6.79159015417099E-2</v>
      </c>
      <c r="E767" s="10">
        <v>6.1832498759031296E-3</v>
      </c>
      <c r="F767" s="10">
        <v>-0.20167900621891</v>
      </c>
      <c r="G767" s="10">
        <v>-6.8894699215889005E-2</v>
      </c>
      <c r="H767">
        <f t="shared" si="12"/>
        <v>9.787976741791049E-4</v>
      </c>
    </row>
    <row r="768" spans="1:8" x14ac:dyDescent="0.2">
      <c r="A768" s="2">
        <v>767</v>
      </c>
      <c r="B768" s="10">
        <v>6.9324700161814698E-3</v>
      </c>
      <c r="C768" s="10">
        <v>-0.20334500074386599</v>
      </c>
      <c r="D768" s="10">
        <v>-6.7923396825790405E-2</v>
      </c>
      <c r="E768" s="10">
        <v>6.2925401143729704E-3</v>
      </c>
      <c r="F768" s="10">
        <v>-0.201759994029999</v>
      </c>
      <c r="G768" s="10">
        <v>-6.8904198706150097E-2</v>
      </c>
      <c r="H768">
        <f t="shared" si="12"/>
        <v>9.8080188035969129E-4</v>
      </c>
    </row>
    <row r="769" spans="1:8" x14ac:dyDescent="0.2">
      <c r="A769" s="2">
        <v>768</v>
      </c>
      <c r="B769" s="10">
        <v>6.9340099580586E-3</v>
      </c>
      <c r="C769" s="10">
        <v>-0.203366994857788</v>
      </c>
      <c r="D769" s="10">
        <v>-6.7930996417999295E-2</v>
      </c>
      <c r="E769" s="10">
        <v>6.3139898702502303E-3</v>
      </c>
      <c r="F769" s="10">
        <v>-0.201913997530937</v>
      </c>
      <c r="G769" s="10">
        <v>-6.8971797823905903E-2</v>
      </c>
      <c r="H769">
        <f t="shared" si="12"/>
        <v>1.0408014059066079E-3</v>
      </c>
    </row>
    <row r="770" spans="1:8" x14ac:dyDescent="0.2">
      <c r="A770" s="2">
        <v>769</v>
      </c>
      <c r="B770" s="10">
        <v>6.9355401210486898E-3</v>
      </c>
      <c r="C770" s="10">
        <v>-0.20338900387287101</v>
      </c>
      <c r="D770" s="10">
        <v>-6.7938499152660398E-2</v>
      </c>
      <c r="E770" s="10">
        <v>6.2281298451125596E-3</v>
      </c>
      <c r="F770" s="10">
        <v>-0.201946005225182</v>
      </c>
      <c r="G770" s="10">
        <v>-6.8699002265930204E-2</v>
      </c>
      <c r="H770">
        <f t="shared" si="12"/>
        <v>7.6050311326980591E-4</v>
      </c>
    </row>
    <row r="771" spans="1:8" x14ac:dyDescent="0.2">
      <c r="A771" s="2">
        <v>770</v>
      </c>
      <c r="B771" s="10">
        <v>6.9370698183774896E-3</v>
      </c>
      <c r="C771" s="10">
        <v>-0.20341199636459401</v>
      </c>
      <c r="D771" s="10">
        <v>-6.7946098744869204E-2</v>
      </c>
      <c r="E771" s="10">
        <v>6.2083802185952698E-3</v>
      </c>
      <c r="F771" s="10">
        <v>-0.201864004135132</v>
      </c>
      <c r="G771" s="10">
        <v>-6.8664900958538097E-2</v>
      </c>
      <c r="H771">
        <f t="shared" si="12"/>
        <v>7.1880221366889263E-4</v>
      </c>
    </row>
    <row r="772" spans="1:8" x14ac:dyDescent="0.2">
      <c r="A772" s="2">
        <v>771</v>
      </c>
      <c r="B772" s="10">
        <v>6.9386102259159097E-3</v>
      </c>
      <c r="C772" s="10">
        <v>-0.20343400537967701</v>
      </c>
      <c r="D772" s="10">
        <v>-6.7953601479530307E-2</v>
      </c>
      <c r="E772" s="10">
        <v>6.24758005142212E-3</v>
      </c>
      <c r="F772" s="10">
        <v>-0.20173799991607699</v>
      </c>
      <c r="G772" s="10">
        <v>-6.8656302988529205E-2</v>
      </c>
      <c r="H772">
        <f t="shared" si="12"/>
        <v>7.0270150899889861E-4</v>
      </c>
    </row>
    <row r="773" spans="1:8" x14ac:dyDescent="0.2">
      <c r="A773" s="2">
        <v>772</v>
      </c>
      <c r="B773" s="10">
        <v>6.9401399232447104E-3</v>
      </c>
      <c r="C773" s="10">
        <v>-0.20345599949359899</v>
      </c>
      <c r="D773" s="10">
        <v>-6.7961201071739197E-2</v>
      </c>
      <c r="E773" s="10">
        <v>6.2813800759613497E-3</v>
      </c>
      <c r="F773" s="10">
        <v>-0.20166200399398801</v>
      </c>
      <c r="G773" s="10">
        <v>-6.8761900067329407E-2</v>
      </c>
      <c r="H773">
        <f t="shared" si="12"/>
        <v>8.0069899559020996E-4</v>
      </c>
    </row>
    <row r="774" spans="1:8" x14ac:dyDescent="0.2">
      <c r="A774" s="2">
        <v>773</v>
      </c>
      <c r="B774" s="10">
        <v>6.9416798651218397E-3</v>
      </c>
      <c r="C774" s="10">
        <v>-0.203477993607521</v>
      </c>
      <c r="D774" s="10">
        <v>-6.7968696355819702E-2</v>
      </c>
      <c r="E774" s="10">
        <v>6.2325401231646503E-3</v>
      </c>
      <c r="F774" s="10">
        <v>-0.20186600089073201</v>
      </c>
      <c r="G774" s="10">
        <v>-6.8781197071075398E-2</v>
      </c>
      <c r="H774">
        <f t="shared" si="12"/>
        <v>8.1250071525569567E-4</v>
      </c>
    </row>
    <row r="775" spans="1:8" x14ac:dyDescent="0.2">
      <c r="A775" s="2">
        <v>774</v>
      </c>
      <c r="B775" s="10">
        <v>6.9432100281119303E-3</v>
      </c>
      <c r="C775" s="10">
        <v>-0.20350000262260401</v>
      </c>
      <c r="D775" s="10">
        <v>-6.7976303398609203E-2</v>
      </c>
      <c r="E775" s="10">
        <v>6.3162199221551401E-3</v>
      </c>
      <c r="F775" s="10">
        <v>-0.20202000439167001</v>
      </c>
      <c r="G775" s="10">
        <v>-6.8673603236675304E-2</v>
      </c>
      <c r="H775">
        <f t="shared" si="12"/>
        <v>6.9729983806610107E-4</v>
      </c>
    </row>
    <row r="776" spans="1:8" x14ac:dyDescent="0.2">
      <c r="A776" s="2">
        <v>775</v>
      </c>
      <c r="B776" s="10">
        <v>6.9447499699890596E-3</v>
      </c>
      <c r="C776" s="10">
        <v>-0.20352299511432601</v>
      </c>
      <c r="D776" s="10">
        <v>-6.7983798682689695E-2</v>
      </c>
      <c r="E776" s="10">
        <v>6.4283800311386603E-3</v>
      </c>
      <c r="F776" s="10">
        <v>-0.202182993292809</v>
      </c>
      <c r="G776" s="10">
        <v>-6.8741597235202803E-2</v>
      </c>
      <c r="H776">
        <f t="shared" si="12"/>
        <v>7.5779855251310868E-4</v>
      </c>
    </row>
    <row r="777" spans="1:8" x14ac:dyDescent="0.2">
      <c r="A777" s="2">
        <v>776</v>
      </c>
      <c r="B777" s="10">
        <v>6.9462801329791502E-3</v>
      </c>
      <c r="C777" s="10">
        <v>-0.20354500412941001</v>
      </c>
      <c r="D777" s="10">
        <v>-6.7991398274898501E-2</v>
      </c>
      <c r="E777" s="10">
        <v>6.3607101328670996E-3</v>
      </c>
      <c r="F777" s="10">
        <v>-0.202031999826431</v>
      </c>
      <c r="G777" s="10">
        <v>-6.8771302700042697E-2</v>
      </c>
      <c r="H777">
        <f t="shared" si="12"/>
        <v>7.7990442514419556E-4</v>
      </c>
    </row>
    <row r="778" spans="1:8" x14ac:dyDescent="0.2">
      <c r="A778" s="2">
        <v>777</v>
      </c>
      <c r="B778" s="10">
        <v>6.9478200748562804E-3</v>
      </c>
      <c r="C778" s="10">
        <v>-0.20356699824333199</v>
      </c>
      <c r="D778" s="10">
        <v>-6.7998997867107405E-2</v>
      </c>
      <c r="E778" s="10">
        <v>6.3028098084032501E-3</v>
      </c>
      <c r="F778" s="10">
        <v>-0.20225000381469699</v>
      </c>
      <c r="G778" s="10">
        <v>-6.8494401872158106E-2</v>
      </c>
      <c r="H778">
        <f t="shared" si="12"/>
        <v>4.9540400505070081E-4</v>
      </c>
    </row>
    <row r="779" spans="1:8" x14ac:dyDescent="0.2">
      <c r="A779" s="2">
        <v>778</v>
      </c>
      <c r="B779" s="10">
        <v>6.9493497721850898E-3</v>
      </c>
      <c r="C779" s="10">
        <v>-0.203589007258415</v>
      </c>
      <c r="D779" s="10">
        <v>-6.8006500601768494E-2</v>
      </c>
      <c r="E779" s="10">
        <v>6.3134199008345604E-3</v>
      </c>
      <c r="F779" s="10">
        <v>-0.20226199924945801</v>
      </c>
      <c r="G779" s="10">
        <v>-6.8683698773384094E-2</v>
      </c>
      <c r="H779">
        <f t="shared" si="12"/>
        <v>6.7719817161560059E-4</v>
      </c>
    </row>
    <row r="780" spans="1:8" x14ac:dyDescent="0.2">
      <c r="A780" s="2">
        <v>779</v>
      </c>
      <c r="B780" s="10">
        <v>6.9508901797235003E-3</v>
      </c>
      <c r="C780" s="10">
        <v>-0.20361100137233701</v>
      </c>
      <c r="D780" s="10">
        <v>-6.8014100193977398E-2</v>
      </c>
      <c r="E780" s="10">
        <v>6.4278398640453798E-3</v>
      </c>
      <c r="F780" s="10">
        <v>-0.20225900411605799</v>
      </c>
      <c r="G780" s="10">
        <v>-6.8720400333404499E-2</v>
      </c>
      <c r="H780">
        <f t="shared" si="12"/>
        <v>7.0630013942710179E-4</v>
      </c>
    </row>
    <row r="781" spans="1:8" x14ac:dyDescent="0.2">
      <c r="A781" s="2">
        <v>780</v>
      </c>
      <c r="B781" s="10">
        <v>6.9524301216006296E-3</v>
      </c>
      <c r="C781" s="10">
        <v>-0.203633993864059</v>
      </c>
      <c r="D781" s="10">
        <v>-6.80216029286385E-2</v>
      </c>
      <c r="E781" s="10">
        <v>6.4646201208233799E-3</v>
      </c>
      <c r="F781" s="10">
        <v>-0.20240800082683599</v>
      </c>
      <c r="G781" s="10">
        <v>-6.8802997469901997E-2</v>
      </c>
      <c r="H781">
        <f t="shared" si="12"/>
        <v>7.8139454126349706E-4</v>
      </c>
    </row>
    <row r="782" spans="1:8" x14ac:dyDescent="0.2">
      <c r="A782" s="2">
        <v>781</v>
      </c>
      <c r="B782" s="10">
        <v>6.9539598189294304E-3</v>
      </c>
      <c r="C782" s="10">
        <v>-0.20365600287914301</v>
      </c>
      <c r="D782" s="10">
        <v>-6.8029202520847307E-2</v>
      </c>
      <c r="E782" s="10">
        <v>6.5137702040374296E-3</v>
      </c>
      <c r="F782" s="10">
        <v>-0.20257200300693501</v>
      </c>
      <c r="G782" s="10">
        <v>-6.8885497748851804E-2</v>
      </c>
      <c r="H782">
        <f t="shared" si="12"/>
        <v>8.562952280044972E-4</v>
      </c>
    </row>
    <row r="783" spans="1:8" x14ac:dyDescent="0.2">
      <c r="A783" s="2">
        <v>782</v>
      </c>
      <c r="B783" s="10">
        <v>6.9555002264678504E-3</v>
      </c>
      <c r="C783" s="10">
        <v>-0.20367799699306499</v>
      </c>
      <c r="D783" s="10">
        <v>-6.8036697804927798E-2</v>
      </c>
      <c r="E783" s="10">
        <v>6.5475502051413103E-3</v>
      </c>
      <c r="F783" s="10">
        <v>-0.20234100520610801</v>
      </c>
      <c r="G783" s="10">
        <v>-6.9040201604366302E-2</v>
      </c>
      <c r="H783">
        <f t="shared" si="12"/>
        <v>1.0035037994385043E-3</v>
      </c>
    </row>
    <row r="784" spans="1:8" x14ac:dyDescent="0.2">
      <c r="A784" s="2">
        <v>783</v>
      </c>
      <c r="B784" s="10">
        <v>6.9570401683449702E-3</v>
      </c>
      <c r="C784" s="10">
        <v>-0.203700006008148</v>
      </c>
      <c r="D784" s="10">
        <v>-6.8044297397136702E-2</v>
      </c>
      <c r="E784" s="10">
        <v>6.6218599677085902E-3</v>
      </c>
      <c r="F784" s="10">
        <v>-0.20235399901866899</v>
      </c>
      <c r="G784" s="10">
        <v>-6.9128699600696605E-2</v>
      </c>
      <c r="H784">
        <f t="shared" si="12"/>
        <v>1.0844022035599032E-3</v>
      </c>
    </row>
    <row r="785" spans="1:8" x14ac:dyDescent="0.2">
      <c r="A785" s="2">
        <v>784</v>
      </c>
      <c r="B785" s="10">
        <v>6.9585801102221003E-3</v>
      </c>
      <c r="C785" s="10">
        <v>-0.20372200012207001</v>
      </c>
      <c r="D785" s="10">
        <v>-6.8051896989345606E-2</v>
      </c>
      <c r="E785" s="10">
        <v>6.6570402123034E-3</v>
      </c>
      <c r="F785" s="10">
        <v>-0.20238199830055201</v>
      </c>
      <c r="G785" s="10">
        <v>-6.9104000926017803E-2</v>
      </c>
      <c r="H785">
        <f t="shared" ref="H785:H848" si="13">D785-G785</f>
        <v>1.0521039366721968E-3</v>
      </c>
    </row>
    <row r="786" spans="1:8" x14ac:dyDescent="0.2">
      <c r="A786" s="2">
        <v>785</v>
      </c>
      <c r="B786" s="10">
        <v>6.9601098075509097E-3</v>
      </c>
      <c r="C786" s="10">
        <v>-0.203744992613792</v>
      </c>
      <c r="D786" s="10">
        <v>-6.8059399724006694E-2</v>
      </c>
      <c r="E786" s="10">
        <v>6.5660099498927602E-3</v>
      </c>
      <c r="F786" s="10">
        <v>-0.202289998531342</v>
      </c>
      <c r="G786" s="10">
        <v>-6.9084003567695604E-2</v>
      </c>
      <c r="H786">
        <f t="shared" si="13"/>
        <v>1.0246038436889093E-3</v>
      </c>
    </row>
    <row r="787" spans="1:8" x14ac:dyDescent="0.2">
      <c r="A787" s="2">
        <v>786</v>
      </c>
      <c r="B787" s="10">
        <v>6.9616502150893203E-3</v>
      </c>
      <c r="C787" s="10">
        <v>-0.20376700162887601</v>
      </c>
      <c r="D787" s="10">
        <v>-6.8066999316215501E-2</v>
      </c>
      <c r="E787" s="10">
        <v>6.5383501350879704E-3</v>
      </c>
      <c r="F787" s="10">
        <v>-0.202303007245064</v>
      </c>
      <c r="G787" s="10">
        <v>-6.9186203181743594E-2</v>
      </c>
      <c r="H787">
        <f t="shared" si="13"/>
        <v>1.1192038655280928E-3</v>
      </c>
    </row>
    <row r="788" spans="1:8" x14ac:dyDescent="0.2">
      <c r="A788" s="2">
        <v>787</v>
      </c>
      <c r="B788" s="10">
        <v>6.9631901569664504E-3</v>
      </c>
      <c r="C788" s="10">
        <v>-0.20378899574279799</v>
      </c>
      <c r="D788" s="10">
        <v>-6.8074598908424405E-2</v>
      </c>
      <c r="E788" s="10">
        <v>6.6362298093736198E-3</v>
      </c>
      <c r="F788" s="10">
        <v>-0.20231999456882499</v>
      </c>
      <c r="G788" s="10">
        <v>-6.9215700030326802E-2</v>
      </c>
      <c r="H788">
        <f t="shared" si="13"/>
        <v>1.1411011219023964E-3</v>
      </c>
    </row>
    <row r="789" spans="1:8" x14ac:dyDescent="0.2">
      <c r="A789" s="2">
        <v>788</v>
      </c>
      <c r="B789" s="10">
        <v>6.9647300988435702E-3</v>
      </c>
      <c r="C789" s="10">
        <v>-0.203811004757881</v>
      </c>
      <c r="D789" s="10">
        <v>-6.8082101643085494E-2</v>
      </c>
      <c r="E789" s="10">
        <v>6.7396801896393299E-3</v>
      </c>
      <c r="F789" s="10">
        <v>-0.202273994684219</v>
      </c>
      <c r="G789" s="10">
        <v>-6.9299302995204898E-2</v>
      </c>
      <c r="H789">
        <f t="shared" si="13"/>
        <v>1.2172013521194042E-3</v>
      </c>
    </row>
    <row r="790" spans="1:8" x14ac:dyDescent="0.2">
      <c r="A790" s="2">
        <v>789</v>
      </c>
      <c r="B790" s="10">
        <v>6.9662700407207004E-3</v>
      </c>
      <c r="C790" s="10">
        <v>-0.20383299887180301</v>
      </c>
      <c r="D790" s="10">
        <v>-6.80897012352943E-2</v>
      </c>
      <c r="E790" s="10">
        <v>6.7562800832092797E-3</v>
      </c>
      <c r="F790" s="10">
        <v>-0.20250600576400801</v>
      </c>
      <c r="G790" s="10">
        <v>-6.9330796599388095E-2</v>
      </c>
      <c r="H790">
        <f t="shared" si="13"/>
        <v>1.2410953640937944E-3</v>
      </c>
    </row>
    <row r="791" spans="1:8" x14ac:dyDescent="0.2">
      <c r="A791" s="2">
        <v>790</v>
      </c>
      <c r="B791" s="10">
        <v>6.9678099825978296E-3</v>
      </c>
      <c r="C791" s="10">
        <v>-0.203856006264687</v>
      </c>
      <c r="D791" s="10">
        <v>-6.8097300827503204E-2</v>
      </c>
      <c r="E791" s="10">
        <v>6.6908900626003699E-3</v>
      </c>
      <c r="F791" s="10">
        <v>-0.20243799686431899</v>
      </c>
      <c r="G791" s="10">
        <v>-6.9267198443412795E-2</v>
      </c>
      <c r="H791">
        <f t="shared" si="13"/>
        <v>1.1698976159095903E-3</v>
      </c>
    </row>
    <row r="792" spans="1:8" x14ac:dyDescent="0.2">
      <c r="A792" s="2">
        <v>791</v>
      </c>
      <c r="B792" s="10">
        <v>6.9693499244749503E-3</v>
      </c>
      <c r="C792" s="10">
        <v>-0.20387800037860901</v>
      </c>
      <c r="D792" s="10">
        <v>-6.8104900419712094E-2</v>
      </c>
      <c r="E792" s="10">
        <v>6.6466098651289897E-3</v>
      </c>
      <c r="F792" s="10">
        <v>-0.20239700376987499</v>
      </c>
      <c r="G792" s="10">
        <v>-6.91957026720047E-2</v>
      </c>
      <c r="H792">
        <f t="shared" si="13"/>
        <v>1.0908022522926053E-3</v>
      </c>
    </row>
    <row r="793" spans="1:8" x14ac:dyDescent="0.2">
      <c r="A793" s="2">
        <v>792</v>
      </c>
      <c r="B793" s="10">
        <v>6.9708898663520804E-3</v>
      </c>
      <c r="C793" s="10">
        <v>-0.20389999449253099</v>
      </c>
      <c r="D793" s="10">
        <v>-6.8112403154373197E-2</v>
      </c>
      <c r="E793" s="10">
        <v>6.6413898020982699E-3</v>
      </c>
      <c r="F793" s="10">
        <v>-0.202387005090714</v>
      </c>
      <c r="G793" s="10">
        <v>-6.9111697375774397E-2</v>
      </c>
      <c r="H793">
        <f t="shared" si="13"/>
        <v>9.9929422140120072E-4</v>
      </c>
    </row>
    <row r="794" spans="1:8" x14ac:dyDescent="0.2">
      <c r="A794" s="2">
        <v>793</v>
      </c>
      <c r="B794" s="10">
        <v>6.9724298082292097E-3</v>
      </c>
      <c r="C794" s="10">
        <v>-0.203922003507614</v>
      </c>
      <c r="D794" s="10">
        <v>-6.8120002746582003E-2</v>
      </c>
      <c r="E794" s="10">
        <v>6.6434298641979703E-3</v>
      </c>
      <c r="F794" s="10">
        <v>-0.202405005693436</v>
      </c>
      <c r="G794" s="10">
        <v>-6.9076798856258406E-2</v>
      </c>
      <c r="H794">
        <f t="shared" si="13"/>
        <v>9.5679610967640272E-4</v>
      </c>
    </row>
    <row r="795" spans="1:8" x14ac:dyDescent="0.2">
      <c r="A795" s="2">
        <v>794</v>
      </c>
      <c r="B795" s="10">
        <v>6.9739702157676203E-3</v>
      </c>
      <c r="C795" s="10">
        <v>-0.20394399762153601</v>
      </c>
      <c r="D795" s="10">
        <v>-6.8127602338790894E-2</v>
      </c>
      <c r="E795" s="10">
        <v>6.63617020472884E-3</v>
      </c>
      <c r="F795" s="10">
        <v>-0.20253199338913</v>
      </c>
      <c r="G795" s="10">
        <v>-6.9063097238540594E-2</v>
      </c>
      <c r="H795">
        <f t="shared" si="13"/>
        <v>9.3549489974970035E-4</v>
      </c>
    </row>
    <row r="796" spans="1:8" x14ac:dyDescent="0.2">
      <c r="A796" s="2">
        <v>795</v>
      </c>
      <c r="B796" s="10">
        <v>6.9755101576447504E-3</v>
      </c>
      <c r="C796" s="10">
        <v>-0.20396700501442</v>
      </c>
      <c r="D796" s="10">
        <v>-6.8135097622871399E-2</v>
      </c>
      <c r="E796" s="10">
        <v>6.6632698290050004E-3</v>
      </c>
      <c r="F796" s="10">
        <v>-0.20270100235939001</v>
      </c>
      <c r="G796" s="10">
        <v>-6.9061897695064503E-2</v>
      </c>
      <c r="H796">
        <f t="shared" si="13"/>
        <v>9.2680007219310412E-4</v>
      </c>
    </row>
    <row r="797" spans="1:8" x14ac:dyDescent="0.2">
      <c r="A797" s="2">
        <v>796</v>
      </c>
      <c r="B797" s="10">
        <v>6.9770500995218797E-3</v>
      </c>
      <c r="C797" s="10">
        <v>-0.20398899912834201</v>
      </c>
      <c r="D797" s="10">
        <v>-6.8142697215080303E-2</v>
      </c>
      <c r="E797" s="10">
        <v>6.6833198070526097E-3</v>
      </c>
      <c r="F797" s="10">
        <v>-0.20275099575519601</v>
      </c>
      <c r="G797" s="10">
        <v>-6.9022998213768005E-2</v>
      </c>
      <c r="H797">
        <f t="shared" si="13"/>
        <v>8.8030099868770251E-4</v>
      </c>
    </row>
    <row r="798" spans="1:8" x14ac:dyDescent="0.2">
      <c r="A798" s="2">
        <v>797</v>
      </c>
      <c r="B798" s="10">
        <v>6.9785900413990003E-3</v>
      </c>
      <c r="C798" s="10">
        <v>-0.20401099324226399</v>
      </c>
      <c r="D798" s="10">
        <v>-6.8150296807289096E-2</v>
      </c>
      <c r="E798" s="10">
        <v>6.6388701088726503E-3</v>
      </c>
      <c r="F798" s="10">
        <v>-0.20272600650787401</v>
      </c>
      <c r="G798" s="10">
        <v>-6.8875797092914595E-2</v>
      </c>
      <c r="H798">
        <f t="shared" si="13"/>
        <v>7.255002856254994E-4</v>
      </c>
    </row>
    <row r="799" spans="1:8" x14ac:dyDescent="0.2">
      <c r="A799" s="2">
        <v>798</v>
      </c>
      <c r="B799" s="10">
        <v>6.9801299832761296E-3</v>
      </c>
      <c r="C799" s="10">
        <v>-0.204033002257347</v>
      </c>
      <c r="D799" s="10">
        <v>-6.8157896399498E-2</v>
      </c>
      <c r="E799" s="10">
        <v>6.6390698775649097E-3</v>
      </c>
      <c r="F799" s="10">
        <v>-0.20276199281215701</v>
      </c>
      <c r="G799" s="10">
        <v>-6.8844303488731398E-2</v>
      </c>
      <c r="H799">
        <f t="shared" si="13"/>
        <v>6.8640708923339844E-4</v>
      </c>
    </row>
    <row r="800" spans="1:8" x14ac:dyDescent="0.2">
      <c r="A800" s="2">
        <v>799</v>
      </c>
      <c r="B800" s="10">
        <v>6.9816699251532598E-3</v>
      </c>
      <c r="C800" s="10">
        <v>-0.204054996371269</v>
      </c>
      <c r="D800" s="10">
        <v>-6.8165503442287403E-2</v>
      </c>
      <c r="E800" s="10">
        <v>6.6663101315498404E-3</v>
      </c>
      <c r="F800" s="10">
        <v>-0.20269900560379001</v>
      </c>
      <c r="G800" s="10">
        <v>-6.8831898272037506E-2</v>
      </c>
      <c r="H800">
        <f t="shared" si="13"/>
        <v>6.6639482975010267E-4</v>
      </c>
    </row>
    <row r="801" spans="1:8" x14ac:dyDescent="0.2">
      <c r="A801" s="2">
        <v>800</v>
      </c>
      <c r="B801" s="10">
        <v>6.9832098670303804E-3</v>
      </c>
      <c r="C801" s="10">
        <v>-0.204078003764153</v>
      </c>
      <c r="D801" s="10">
        <v>-6.8172998726368006E-2</v>
      </c>
      <c r="E801" s="10">
        <v>6.7078899592161196E-3</v>
      </c>
      <c r="F801" s="10">
        <v>-0.20273199677467299</v>
      </c>
      <c r="G801" s="10">
        <v>-6.8881802260875702E-2</v>
      </c>
      <c r="H801">
        <f t="shared" si="13"/>
        <v>7.0880353450769595E-4</v>
      </c>
    </row>
    <row r="802" spans="1:8" x14ac:dyDescent="0.2">
      <c r="A802" s="2">
        <v>801</v>
      </c>
      <c r="B802" s="10">
        <v>6.9847498089075097E-3</v>
      </c>
      <c r="C802" s="10">
        <v>-0.20409999787807501</v>
      </c>
      <c r="D802" s="10">
        <v>-6.8180598318576799E-2</v>
      </c>
      <c r="E802" s="10">
        <v>6.71856990084052E-3</v>
      </c>
      <c r="F802" s="10">
        <v>-0.20278500020504001</v>
      </c>
      <c r="G802" s="10">
        <v>-6.8906098604202298E-2</v>
      </c>
      <c r="H802">
        <f t="shared" si="13"/>
        <v>7.255002856254994E-4</v>
      </c>
    </row>
    <row r="803" spans="1:8" x14ac:dyDescent="0.2">
      <c r="A803" s="2">
        <v>802</v>
      </c>
      <c r="B803" s="10">
        <v>6.9862999953329598E-3</v>
      </c>
      <c r="C803" s="10">
        <v>-0.20412200689315799</v>
      </c>
      <c r="D803" s="10">
        <v>-6.8188197910785703E-2</v>
      </c>
      <c r="E803" s="10">
        <v>6.6514201462268803E-3</v>
      </c>
      <c r="F803" s="10">
        <v>-0.20283399522304499</v>
      </c>
      <c r="G803" s="10">
        <v>-6.9063201546669006E-2</v>
      </c>
      <c r="H803">
        <f t="shared" si="13"/>
        <v>8.7500363588330354E-4</v>
      </c>
    </row>
    <row r="804" spans="1:8" x14ac:dyDescent="0.2">
      <c r="A804" s="2">
        <v>803</v>
      </c>
      <c r="B804" s="10">
        <v>6.9878399372100804E-3</v>
      </c>
      <c r="C804" s="10">
        <v>-0.20414400100707999</v>
      </c>
      <c r="D804" s="10">
        <v>-6.8195797502994496E-2</v>
      </c>
      <c r="E804" s="10">
        <v>6.6662197932601001E-3</v>
      </c>
      <c r="F804" s="10">
        <v>-0.202843993902206</v>
      </c>
      <c r="G804" s="10">
        <v>-6.8921498954296098E-2</v>
      </c>
      <c r="H804">
        <f t="shared" si="13"/>
        <v>7.2570145130160246E-4</v>
      </c>
    </row>
    <row r="805" spans="1:8" x14ac:dyDescent="0.2">
      <c r="A805" s="2">
        <v>804</v>
      </c>
      <c r="B805" s="10">
        <v>6.9893798790872097E-3</v>
      </c>
      <c r="C805" s="10">
        <v>-0.204165995121002</v>
      </c>
      <c r="D805" s="10">
        <v>-6.82033970952034E-2</v>
      </c>
      <c r="E805" s="10">
        <v>6.66427984833717E-3</v>
      </c>
      <c r="F805" s="10">
        <v>-0.20282100141048401</v>
      </c>
      <c r="G805" s="10">
        <v>-6.8818502128124195E-2</v>
      </c>
      <c r="H805">
        <f t="shared" si="13"/>
        <v>6.1510503292079577E-4</v>
      </c>
    </row>
    <row r="806" spans="1:8" x14ac:dyDescent="0.2">
      <c r="A806" s="2">
        <v>805</v>
      </c>
      <c r="B806" s="10">
        <v>6.9909198209643399E-3</v>
      </c>
      <c r="C806" s="10">
        <v>-0.20418800413608601</v>
      </c>
      <c r="D806" s="10">
        <v>-6.8210996687412304E-2</v>
      </c>
      <c r="E806" s="10">
        <v>6.6541200503706897E-3</v>
      </c>
      <c r="F806" s="10">
        <v>-0.20296700298786199</v>
      </c>
      <c r="G806" s="10">
        <v>-6.8752698600292206E-2</v>
      </c>
      <c r="H806">
        <f t="shared" si="13"/>
        <v>5.4170191287990221E-4</v>
      </c>
    </row>
    <row r="807" spans="1:8" x14ac:dyDescent="0.2">
      <c r="A807" s="2">
        <v>806</v>
      </c>
      <c r="B807" s="10">
        <v>6.9924700073897804E-3</v>
      </c>
      <c r="C807" s="10">
        <v>-0.20421099662780801</v>
      </c>
      <c r="D807" s="10">
        <v>-6.8218499422073406E-2</v>
      </c>
      <c r="E807" s="10">
        <v>6.5860399045050101E-3</v>
      </c>
      <c r="F807" s="10">
        <v>-0.202886998653412</v>
      </c>
      <c r="G807" s="10">
        <v>-6.8749703466892201E-2</v>
      </c>
      <c r="H807">
        <f t="shared" si="13"/>
        <v>5.3120404481879491E-4</v>
      </c>
    </row>
    <row r="808" spans="1:8" x14ac:dyDescent="0.2">
      <c r="A808" s="2">
        <v>807</v>
      </c>
      <c r="B808" s="10">
        <v>6.9940099492669097E-3</v>
      </c>
      <c r="C808" s="10">
        <v>-0.20423300564289101</v>
      </c>
      <c r="D808" s="10">
        <v>-6.8226099014282199E-2</v>
      </c>
      <c r="E808" s="10">
        <v>6.6131800413131697E-3</v>
      </c>
      <c r="F808" s="10">
        <v>-0.203021004796028</v>
      </c>
      <c r="G808" s="10">
        <v>-6.8847201764583602E-2</v>
      </c>
      <c r="H808">
        <f t="shared" si="13"/>
        <v>6.2110275030140272E-4</v>
      </c>
    </row>
    <row r="809" spans="1:8" x14ac:dyDescent="0.2">
      <c r="A809" s="2">
        <v>808</v>
      </c>
      <c r="B809" s="10">
        <v>6.9955601356923598E-3</v>
      </c>
      <c r="C809" s="10">
        <v>-0.20425499975681299</v>
      </c>
      <c r="D809" s="10">
        <v>-6.8233698606491103E-2</v>
      </c>
      <c r="E809" s="10">
        <v>6.6939801909029501E-3</v>
      </c>
      <c r="F809" s="10">
        <v>-0.203066006302834</v>
      </c>
      <c r="G809" s="10">
        <v>-6.8886600434780093E-2</v>
      </c>
      <c r="H809">
        <f t="shared" si="13"/>
        <v>6.5290182828899035E-4</v>
      </c>
    </row>
    <row r="810" spans="1:8" x14ac:dyDescent="0.2">
      <c r="A810" s="2">
        <v>809</v>
      </c>
      <c r="B810" s="10">
        <v>6.9971000775694804E-3</v>
      </c>
      <c r="C810" s="10">
        <v>-0.204276993870735</v>
      </c>
      <c r="D810" s="10">
        <v>-6.8241298198700007E-2</v>
      </c>
      <c r="E810" s="10">
        <v>6.7575997672975098E-3</v>
      </c>
      <c r="F810" s="10">
        <v>-0.203161001205444</v>
      </c>
      <c r="G810" s="10">
        <v>-6.9028697907924694E-2</v>
      </c>
      <c r="H810">
        <f t="shared" si="13"/>
        <v>7.8739970922468705E-4</v>
      </c>
    </row>
    <row r="811" spans="1:8" x14ac:dyDescent="0.2">
      <c r="A811" s="2">
        <v>810</v>
      </c>
      <c r="B811" s="10">
        <v>6.9986400194466097E-3</v>
      </c>
      <c r="C811" s="10">
        <v>-0.20429900288581801</v>
      </c>
      <c r="D811" s="10">
        <v>-6.82488977909088E-2</v>
      </c>
      <c r="E811" s="10">
        <v>6.7603699862957001E-3</v>
      </c>
      <c r="F811" s="10">
        <v>-0.203168004751205</v>
      </c>
      <c r="G811" s="10">
        <v>-6.9111399352550507E-2</v>
      </c>
      <c r="H811">
        <f t="shared" si="13"/>
        <v>8.6250156164170699E-4</v>
      </c>
    </row>
    <row r="812" spans="1:8" x14ac:dyDescent="0.2">
      <c r="A812" s="2">
        <v>811</v>
      </c>
      <c r="B812" s="10">
        <v>7.0001902058720597E-3</v>
      </c>
      <c r="C812" s="10">
        <v>-0.204321995377541</v>
      </c>
      <c r="D812" s="10">
        <v>-6.8256497383117704E-2</v>
      </c>
      <c r="E812" s="10">
        <v>6.7480099387466899E-3</v>
      </c>
      <c r="F812" s="10">
        <v>-0.203168004751205</v>
      </c>
      <c r="G812" s="10">
        <v>-6.9205597043037401E-2</v>
      </c>
      <c r="H812">
        <f t="shared" si="13"/>
        <v>9.4909965991969714E-4</v>
      </c>
    </row>
    <row r="813" spans="1:8" x14ac:dyDescent="0.2">
      <c r="A813" s="2">
        <v>812</v>
      </c>
      <c r="B813" s="10">
        <v>7.0017301477491899E-3</v>
      </c>
      <c r="C813" s="10">
        <v>-0.20434400439262401</v>
      </c>
      <c r="D813" s="10">
        <v>-6.8264096975326496E-2</v>
      </c>
      <c r="E813" s="10">
        <v>6.7434799857437602E-3</v>
      </c>
      <c r="F813" s="10">
        <v>-0.20307600498199499</v>
      </c>
      <c r="G813" s="10">
        <v>-6.9009602069854695E-2</v>
      </c>
      <c r="H813">
        <f t="shared" si="13"/>
        <v>7.4550509452819824E-4</v>
      </c>
    </row>
    <row r="814" spans="1:8" x14ac:dyDescent="0.2">
      <c r="A814" s="2">
        <v>813</v>
      </c>
      <c r="B814" s="10">
        <v>7.0032798685133501E-3</v>
      </c>
      <c r="C814" s="10">
        <v>-0.20436599850654599</v>
      </c>
      <c r="D814" s="10">
        <v>-6.82716965675354E-2</v>
      </c>
      <c r="E814" s="10">
        <v>6.7997202277183498E-3</v>
      </c>
      <c r="F814" s="10">
        <v>-0.20325900614261599</v>
      </c>
      <c r="G814" s="10">
        <v>-6.8918801844119998E-2</v>
      </c>
      <c r="H814">
        <f t="shared" si="13"/>
        <v>6.4710527658459749E-4</v>
      </c>
    </row>
    <row r="815" spans="1:8" x14ac:dyDescent="0.2">
      <c r="A815" s="2">
        <v>814</v>
      </c>
      <c r="B815" s="10">
        <v>7.0048198103904698E-3</v>
      </c>
      <c r="C815" s="10">
        <v>-0.204387992620468</v>
      </c>
      <c r="D815" s="10">
        <v>-6.8279303610324901E-2</v>
      </c>
      <c r="E815" s="10">
        <v>6.7473901435732798E-3</v>
      </c>
      <c r="F815" s="10">
        <v>-0.203090995550156</v>
      </c>
      <c r="G815" s="10">
        <v>-6.8926699459552807E-2</v>
      </c>
      <c r="H815">
        <f t="shared" si="13"/>
        <v>6.4739584922790527E-4</v>
      </c>
    </row>
    <row r="816" spans="1:8" x14ac:dyDescent="0.2">
      <c r="A816" s="2">
        <v>815</v>
      </c>
      <c r="B816" s="10">
        <v>7.0063699968159199E-3</v>
      </c>
      <c r="C816" s="10">
        <v>-0.20441000163555101</v>
      </c>
      <c r="D816" s="10">
        <v>-6.8286903202533694E-2</v>
      </c>
      <c r="E816" s="10">
        <v>6.7903399467468296E-3</v>
      </c>
      <c r="F816" s="10">
        <v>-0.203255996108055</v>
      </c>
      <c r="G816" s="10">
        <v>-6.8992502987384796E-2</v>
      </c>
      <c r="H816">
        <f t="shared" si="13"/>
        <v>7.0559978485110197E-4</v>
      </c>
    </row>
    <row r="817" spans="1:8" x14ac:dyDescent="0.2">
      <c r="A817" s="2">
        <v>816</v>
      </c>
      <c r="B817" s="10">
        <v>7.0079201832413699E-3</v>
      </c>
      <c r="C817" s="10">
        <v>-0.204432994127274</v>
      </c>
      <c r="D817" s="10">
        <v>-6.8294502794742598E-2</v>
      </c>
      <c r="E817" s="10">
        <v>6.8279700353741602E-3</v>
      </c>
      <c r="F817" s="10">
        <v>-0.203333005309105</v>
      </c>
      <c r="G817" s="10">
        <v>-6.9052301347255707E-2</v>
      </c>
      <c r="H817">
        <f t="shared" si="13"/>
        <v>7.5779855251310868E-4</v>
      </c>
    </row>
    <row r="818" spans="1:8" x14ac:dyDescent="0.2">
      <c r="A818" s="2">
        <v>817</v>
      </c>
      <c r="B818" s="10">
        <v>7.0094601251184897E-3</v>
      </c>
      <c r="C818" s="10">
        <v>-0.20445500314235701</v>
      </c>
      <c r="D818" s="10">
        <v>-6.8301998078823103E-2</v>
      </c>
      <c r="E818" s="10">
        <v>6.8379500880837397E-3</v>
      </c>
      <c r="F818" s="10">
        <v>-0.203279003500938</v>
      </c>
      <c r="G818" s="10">
        <v>-6.8882502615451799E-2</v>
      </c>
      <c r="H818">
        <f t="shared" si="13"/>
        <v>5.8050453662869539E-4</v>
      </c>
    </row>
    <row r="819" spans="1:8" x14ac:dyDescent="0.2">
      <c r="A819" s="2">
        <v>818</v>
      </c>
      <c r="B819" s="10">
        <v>7.0110098458826499E-3</v>
      </c>
      <c r="C819" s="10">
        <v>-0.20447699725627899</v>
      </c>
      <c r="D819" s="10">
        <v>-6.8309597671031994E-2</v>
      </c>
      <c r="E819" s="10">
        <v>6.7480797879397904E-3</v>
      </c>
      <c r="F819" s="10">
        <v>-0.203277006745338</v>
      </c>
      <c r="G819" s="10">
        <v>-6.8819798529148102E-2</v>
      </c>
      <c r="H819">
        <f t="shared" si="13"/>
        <v>5.1020085811610827E-4</v>
      </c>
    </row>
    <row r="820" spans="1:8" x14ac:dyDescent="0.2">
      <c r="A820" s="2">
        <v>819</v>
      </c>
      <c r="B820" s="10">
        <v>7.01254978775978E-3</v>
      </c>
      <c r="C820" s="10">
        <v>-0.204499006271362</v>
      </c>
      <c r="D820" s="10">
        <v>-6.83171972632408E-2</v>
      </c>
      <c r="E820" s="10">
        <v>6.6900402307510402E-3</v>
      </c>
      <c r="F820" s="10">
        <v>-0.203228995203972</v>
      </c>
      <c r="G820" s="10">
        <v>-6.8727396428585094E-2</v>
      </c>
      <c r="H820">
        <f t="shared" si="13"/>
        <v>4.1019916534429379E-4</v>
      </c>
    </row>
    <row r="821" spans="1:8" x14ac:dyDescent="0.2">
      <c r="A821" s="2">
        <v>820</v>
      </c>
      <c r="B821" s="10">
        <v>7.0140999741852301E-3</v>
      </c>
      <c r="C821" s="10">
        <v>-0.20452100038528401</v>
      </c>
      <c r="D821" s="10">
        <v>-6.8324796855449704E-2</v>
      </c>
      <c r="E821" s="10">
        <v>6.72892015427351E-3</v>
      </c>
      <c r="F821" s="10">
        <v>-0.203243002295494</v>
      </c>
      <c r="G821" s="10">
        <v>-6.8780101835727706E-2</v>
      </c>
      <c r="H821">
        <f t="shared" si="13"/>
        <v>4.5530498027800126E-4</v>
      </c>
    </row>
    <row r="822" spans="1:8" x14ac:dyDescent="0.2">
      <c r="A822" s="2">
        <v>821</v>
      </c>
      <c r="B822" s="10">
        <v>7.0156501606106801E-3</v>
      </c>
      <c r="C822" s="10">
        <v>-0.204543992877007</v>
      </c>
      <c r="D822" s="10">
        <v>-6.8332396447658497E-2</v>
      </c>
      <c r="E822" s="10">
        <v>6.7868200130760696E-3</v>
      </c>
      <c r="F822" s="10">
        <v>-0.20319400727748901</v>
      </c>
      <c r="G822" s="10">
        <v>-6.8935200572013897E-2</v>
      </c>
      <c r="H822">
        <f t="shared" si="13"/>
        <v>6.0280412435539943E-4</v>
      </c>
    </row>
    <row r="823" spans="1:8" x14ac:dyDescent="0.2">
      <c r="A823" s="2">
        <v>822</v>
      </c>
      <c r="B823" s="10">
        <v>7.0171998813748403E-3</v>
      </c>
      <c r="C823" s="10">
        <v>-0.20456600189209001</v>
      </c>
      <c r="D823" s="10">
        <v>-6.8340003490447998E-2</v>
      </c>
      <c r="E823" s="10">
        <v>6.8442798219621199E-3</v>
      </c>
      <c r="F823" s="10">
        <v>-0.203424006700516</v>
      </c>
      <c r="G823" s="10">
        <v>-6.91092014312744E-2</v>
      </c>
      <c r="H823">
        <f t="shared" si="13"/>
        <v>7.6919794082640214E-4</v>
      </c>
    </row>
    <row r="824" spans="1:8" x14ac:dyDescent="0.2">
      <c r="A824" s="2">
        <v>823</v>
      </c>
      <c r="B824" s="10">
        <v>7.0187398232519601E-3</v>
      </c>
      <c r="C824" s="10">
        <v>-0.20458799600601199</v>
      </c>
      <c r="D824" s="10">
        <v>-6.8347603082656902E-2</v>
      </c>
      <c r="E824" s="10">
        <v>6.8393601104617101E-3</v>
      </c>
      <c r="F824" s="10">
        <v>-0.20343199372291601</v>
      </c>
      <c r="G824" s="10">
        <v>-6.8967796862125397E-2</v>
      </c>
      <c r="H824">
        <f t="shared" si="13"/>
        <v>6.2019377946849474E-4</v>
      </c>
    </row>
    <row r="825" spans="1:8" x14ac:dyDescent="0.2">
      <c r="A825" s="2">
        <v>824</v>
      </c>
      <c r="B825" s="10">
        <v>7.0202900096774101E-3</v>
      </c>
      <c r="C825" s="10">
        <v>-0.204610005021095</v>
      </c>
      <c r="D825" s="10">
        <v>-6.8355202674865695E-2</v>
      </c>
      <c r="E825" s="10">
        <v>6.79459981620312E-3</v>
      </c>
      <c r="F825" s="10">
        <v>-0.20338399708270999</v>
      </c>
      <c r="G825" s="10">
        <v>-6.9084100425243405E-2</v>
      </c>
      <c r="H825">
        <f t="shared" si="13"/>
        <v>7.2889775037771054E-4</v>
      </c>
    </row>
    <row r="826" spans="1:8" x14ac:dyDescent="0.2">
      <c r="A826" s="2">
        <v>825</v>
      </c>
      <c r="B826" s="10">
        <v>7.0218401961028602E-3</v>
      </c>
      <c r="C826" s="10">
        <v>-0.20463199913501701</v>
      </c>
      <c r="D826" s="10">
        <v>-6.8362802267074599E-2</v>
      </c>
      <c r="E826" s="10">
        <v>6.8125799298286403E-3</v>
      </c>
      <c r="F826" s="10">
        <v>-0.203317001461983</v>
      </c>
      <c r="G826" s="10">
        <v>-6.9038599729538006E-2</v>
      </c>
      <c r="H826">
        <f t="shared" si="13"/>
        <v>6.7579746246340666E-4</v>
      </c>
    </row>
    <row r="827" spans="1:8" x14ac:dyDescent="0.2">
      <c r="A827" s="2">
        <v>826</v>
      </c>
      <c r="B827" s="10">
        <v>7.0233899168670203E-3</v>
      </c>
      <c r="C827" s="10">
        <v>-0.20465399324894001</v>
      </c>
      <c r="D827" s="10">
        <v>-6.8370498716831193E-2</v>
      </c>
      <c r="E827" s="10">
        <v>6.8194400519132597E-3</v>
      </c>
      <c r="F827" s="10">
        <v>-0.203324005007744</v>
      </c>
      <c r="G827" s="10">
        <v>-6.91357031464577E-2</v>
      </c>
      <c r="H827">
        <f t="shared" si="13"/>
        <v>7.6520442962650648E-4</v>
      </c>
    </row>
    <row r="828" spans="1:8" x14ac:dyDescent="0.2">
      <c r="A828" s="2">
        <v>827</v>
      </c>
      <c r="B828" s="10">
        <v>7.0249401032924704E-3</v>
      </c>
      <c r="C828" s="10">
        <v>-0.20467700064182301</v>
      </c>
      <c r="D828" s="10">
        <v>-6.8378098309040097E-2</v>
      </c>
      <c r="E828" s="10">
        <v>6.7993998527526899E-3</v>
      </c>
      <c r="F828" s="10">
        <v>-0.203363001346588</v>
      </c>
      <c r="G828" s="10">
        <v>-6.9205999374389607E-2</v>
      </c>
      <c r="H828">
        <f t="shared" si="13"/>
        <v>8.2790106534950947E-4</v>
      </c>
    </row>
    <row r="829" spans="1:8" x14ac:dyDescent="0.2">
      <c r="A829" s="2">
        <v>828</v>
      </c>
      <c r="B829" s="10">
        <v>7.0264898240566297E-3</v>
      </c>
      <c r="C829" s="10">
        <v>-0.20469899475574499</v>
      </c>
      <c r="D829" s="10">
        <v>-6.8385697901248904E-2</v>
      </c>
      <c r="E829" s="10">
        <v>6.8141301162540904E-3</v>
      </c>
      <c r="F829" s="10">
        <v>-0.20338399708270999</v>
      </c>
      <c r="G829" s="10">
        <v>-6.9311700761318207E-2</v>
      </c>
      <c r="H829">
        <f t="shared" si="13"/>
        <v>9.2600286006930266E-4</v>
      </c>
    </row>
    <row r="830" spans="1:8" x14ac:dyDescent="0.2">
      <c r="A830" s="2">
        <v>829</v>
      </c>
      <c r="B830" s="10">
        <v>7.0280400104820702E-3</v>
      </c>
      <c r="C830" s="10">
        <v>-0.204721003770828</v>
      </c>
      <c r="D830" s="10">
        <v>-6.8393297493457794E-2</v>
      </c>
      <c r="E830" s="10">
        <v>6.87249982729554E-3</v>
      </c>
      <c r="F830" s="10">
        <v>-0.20343099534511599</v>
      </c>
      <c r="G830" s="10">
        <v>-6.9437898695468903E-2</v>
      </c>
      <c r="H830">
        <f t="shared" si="13"/>
        <v>1.0446012020111084E-3</v>
      </c>
    </row>
    <row r="831" spans="1:8" x14ac:dyDescent="0.2">
      <c r="A831" s="2">
        <v>830</v>
      </c>
      <c r="B831" s="10">
        <v>7.0295901969075203E-3</v>
      </c>
      <c r="C831" s="10">
        <v>-0.20474299788475001</v>
      </c>
      <c r="D831" s="10">
        <v>-6.8400897085666698E-2</v>
      </c>
      <c r="E831" s="10">
        <v>6.9100400432944298E-3</v>
      </c>
      <c r="F831" s="10">
        <v>-0.20354300737381001</v>
      </c>
      <c r="G831" s="10">
        <v>-6.9338202476501506E-2</v>
      </c>
      <c r="H831">
        <f t="shared" si="13"/>
        <v>9.3730539083480835E-4</v>
      </c>
    </row>
    <row r="832" spans="1:8" x14ac:dyDescent="0.2">
      <c r="A832" s="2">
        <v>831</v>
      </c>
      <c r="B832" s="10">
        <v>7.0311399176716796E-3</v>
      </c>
      <c r="C832" s="10">
        <v>-0.20476500689983401</v>
      </c>
      <c r="D832" s="10">
        <v>-6.8408496677875505E-2</v>
      </c>
      <c r="E832" s="10">
        <v>6.8509001284837697E-3</v>
      </c>
      <c r="F832" s="10">
        <v>-0.203613996505737</v>
      </c>
      <c r="G832" s="10">
        <v>-6.9292500615119906E-2</v>
      </c>
      <c r="H832">
        <f t="shared" si="13"/>
        <v>8.8400393724440141E-4</v>
      </c>
    </row>
    <row r="833" spans="1:8" x14ac:dyDescent="0.2">
      <c r="A833" s="2">
        <v>832</v>
      </c>
      <c r="B833" s="10">
        <v>7.0326798595488097E-3</v>
      </c>
      <c r="C833" s="10">
        <v>-0.20478799939155601</v>
      </c>
      <c r="D833" s="10">
        <v>-6.8416103720665006E-2</v>
      </c>
      <c r="E833" s="10">
        <v>6.8130698055028898E-3</v>
      </c>
      <c r="F833" s="10">
        <v>-0.20362199842929801</v>
      </c>
      <c r="G833" s="10">
        <v>-6.9216601550579099E-2</v>
      </c>
      <c r="H833">
        <f t="shared" si="13"/>
        <v>8.0049782991409302E-4</v>
      </c>
    </row>
    <row r="834" spans="1:8" x14ac:dyDescent="0.2">
      <c r="A834" s="2">
        <v>833</v>
      </c>
      <c r="B834" s="10">
        <v>7.0342398248612898E-3</v>
      </c>
      <c r="C834" s="10">
        <v>-0.20480999350547799</v>
      </c>
      <c r="D834" s="10">
        <v>-6.8423703312873799E-2</v>
      </c>
      <c r="E834" s="10">
        <v>6.77818991243839E-3</v>
      </c>
      <c r="F834" s="10">
        <v>-0.203682005405426</v>
      </c>
      <c r="G834" s="10">
        <v>-6.9135501980781597E-2</v>
      </c>
      <c r="H834">
        <f t="shared" si="13"/>
        <v>7.1179866790779811E-4</v>
      </c>
    </row>
    <row r="835" spans="1:8" x14ac:dyDescent="0.2">
      <c r="A835" s="2">
        <v>834</v>
      </c>
      <c r="B835" s="10">
        <v>7.0357900112867399E-3</v>
      </c>
      <c r="C835" s="10">
        <v>-0.204832002520561</v>
      </c>
      <c r="D835" s="10">
        <v>-6.8431302905082703E-2</v>
      </c>
      <c r="E835" s="10">
        <v>6.7428601905703501E-3</v>
      </c>
      <c r="F835" s="10">
        <v>-0.203639000654221</v>
      </c>
      <c r="G835" s="10">
        <v>-6.9128401577472701E-2</v>
      </c>
      <c r="H835">
        <f t="shared" si="13"/>
        <v>6.9709867238999801E-4</v>
      </c>
    </row>
    <row r="836" spans="1:8" x14ac:dyDescent="0.2">
      <c r="A836" s="2">
        <v>835</v>
      </c>
      <c r="B836" s="10">
        <v>7.0373401977121804E-3</v>
      </c>
      <c r="C836" s="10">
        <v>-0.204853996634483</v>
      </c>
      <c r="D836" s="10">
        <v>-6.8438902497291607E-2</v>
      </c>
      <c r="E836" s="10">
        <v>6.7719100043177596E-3</v>
      </c>
      <c r="F836" s="10">
        <v>-0.20364500582218201</v>
      </c>
      <c r="G836" s="10">
        <v>-6.9276601076126099E-2</v>
      </c>
      <c r="H836">
        <f t="shared" si="13"/>
        <v>8.3769857883449206E-4</v>
      </c>
    </row>
    <row r="837" spans="1:8" x14ac:dyDescent="0.2">
      <c r="A837" s="2">
        <v>836</v>
      </c>
      <c r="B837" s="10">
        <v>7.0388899184763397E-3</v>
      </c>
      <c r="C837" s="10">
        <v>-0.20487600564956701</v>
      </c>
      <c r="D837" s="10">
        <v>-6.8446598947048201E-2</v>
      </c>
      <c r="E837" s="10">
        <v>6.8325600586831596E-3</v>
      </c>
      <c r="F837" s="10">
        <v>-0.20377300679683699</v>
      </c>
      <c r="G837" s="10">
        <v>-6.9228202104568495E-2</v>
      </c>
      <c r="H837">
        <f t="shared" si="13"/>
        <v>7.8160315752029419E-4</v>
      </c>
    </row>
    <row r="838" spans="1:8" x14ac:dyDescent="0.2">
      <c r="A838" s="2">
        <v>837</v>
      </c>
      <c r="B838" s="10">
        <v>7.0404401049017898E-3</v>
      </c>
      <c r="C838" s="10">
        <v>-0.20489899814128901</v>
      </c>
      <c r="D838" s="10">
        <v>-6.8454198539256994E-2</v>
      </c>
      <c r="E838" s="10">
        <v>6.8514700978994404E-3</v>
      </c>
      <c r="F838" s="10">
        <v>-0.203793004155159</v>
      </c>
      <c r="G838" s="10">
        <v>-6.9391399621963501E-2</v>
      </c>
      <c r="H838">
        <f t="shared" si="13"/>
        <v>9.3720108270650693E-4</v>
      </c>
    </row>
    <row r="839" spans="1:8" x14ac:dyDescent="0.2">
      <c r="A839" s="2">
        <v>838</v>
      </c>
      <c r="B839" s="10">
        <v>7.0419898256659499E-3</v>
      </c>
      <c r="C839" s="10">
        <v>-0.20492100715637199</v>
      </c>
      <c r="D839" s="10">
        <v>-6.8461798131465898E-2</v>
      </c>
      <c r="E839" s="10">
        <v>6.8225897848606101E-3</v>
      </c>
      <c r="F839" s="10">
        <v>-0.20369899272918701</v>
      </c>
      <c r="G839" s="10">
        <v>-6.9431401789188399E-2</v>
      </c>
      <c r="H839">
        <f t="shared" si="13"/>
        <v>9.696036577225009E-4</v>
      </c>
    </row>
    <row r="840" spans="1:8" x14ac:dyDescent="0.2">
      <c r="A840" s="2">
        <v>839</v>
      </c>
      <c r="B840" s="10">
        <v>7.0435400120914E-3</v>
      </c>
      <c r="C840" s="10">
        <v>-0.204943001270294</v>
      </c>
      <c r="D840" s="10">
        <v>-6.8469397723674802E-2</v>
      </c>
      <c r="E840" s="10">
        <v>6.8152202293276804E-3</v>
      </c>
      <c r="F840" s="10">
        <v>-0.20362600684165999</v>
      </c>
      <c r="G840" s="10">
        <v>-6.9525800645351396E-2</v>
      </c>
      <c r="H840">
        <f t="shared" si="13"/>
        <v>1.0564029216765941E-3</v>
      </c>
    </row>
    <row r="841" spans="1:8" x14ac:dyDescent="0.2">
      <c r="A841" s="2">
        <v>840</v>
      </c>
      <c r="B841" s="10">
        <v>7.04509997740388E-3</v>
      </c>
      <c r="C841" s="10">
        <v>-0.204964995384216</v>
      </c>
      <c r="D841" s="10">
        <v>-6.8476997315883595E-2</v>
      </c>
      <c r="E841" s="10">
        <v>6.7844199948012803E-3</v>
      </c>
      <c r="F841" s="10">
        <v>-0.20359399914741499</v>
      </c>
      <c r="G841" s="10">
        <v>-6.94933012127876E-2</v>
      </c>
      <c r="H841">
        <f t="shared" si="13"/>
        <v>1.0163038969040056E-3</v>
      </c>
    </row>
    <row r="842" spans="1:8" x14ac:dyDescent="0.2">
      <c r="A842" s="2">
        <v>841</v>
      </c>
      <c r="B842" s="10">
        <v>7.0466501638293301E-3</v>
      </c>
      <c r="C842" s="10">
        <v>-0.20498700439930001</v>
      </c>
      <c r="D842" s="10">
        <v>-6.8484596908092499E-2</v>
      </c>
      <c r="E842" s="10">
        <v>6.8097398616373504E-3</v>
      </c>
      <c r="F842" s="10">
        <v>-0.203513994812965</v>
      </c>
      <c r="G842" s="10">
        <v>-6.9436103105545002E-2</v>
      </c>
      <c r="H842">
        <f t="shared" si="13"/>
        <v>9.5150619745250353E-4</v>
      </c>
    </row>
    <row r="843" spans="1:8" x14ac:dyDescent="0.2">
      <c r="A843" s="2">
        <v>842</v>
      </c>
      <c r="B843" s="10">
        <v>7.0481998845934903E-3</v>
      </c>
      <c r="C843" s="10">
        <v>-0.20500899851322199</v>
      </c>
      <c r="D843" s="10">
        <v>-6.8492300808429704E-2</v>
      </c>
      <c r="E843" s="10">
        <v>6.8681598640978302E-3</v>
      </c>
      <c r="F843" s="10">
        <v>-0.203613996505737</v>
      </c>
      <c r="G843" s="10">
        <v>-6.9605797529220595E-2</v>
      </c>
      <c r="H843">
        <f t="shared" si="13"/>
        <v>1.1134967207908908E-3</v>
      </c>
    </row>
    <row r="844" spans="1:8" x14ac:dyDescent="0.2">
      <c r="A844" s="2">
        <v>843</v>
      </c>
      <c r="B844" s="10">
        <v>7.0497500710189299E-3</v>
      </c>
      <c r="C844" s="10">
        <v>-0.20503200590610501</v>
      </c>
      <c r="D844" s="10">
        <v>-6.8499900400638594E-2</v>
      </c>
      <c r="E844" s="10">
        <v>6.8738898262381597E-3</v>
      </c>
      <c r="F844" s="10">
        <v>-0.20365400612354301</v>
      </c>
      <c r="G844" s="10">
        <v>-6.9708801805973095E-2</v>
      </c>
      <c r="H844">
        <f t="shared" si="13"/>
        <v>1.2089014053345004E-3</v>
      </c>
    </row>
    <row r="845" spans="1:8" x14ac:dyDescent="0.2">
      <c r="A845" s="2">
        <v>844</v>
      </c>
      <c r="B845" s="10">
        <v>7.0513100363314204E-3</v>
      </c>
      <c r="C845" s="10">
        <v>-0.20505400002002699</v>
      </c>
      <c r="D845" s="10">
        <v>-6.8507499992847401E-2</v>
      </c>
      <c r="E845" s="10">
        <v>6.9154901430010804E-3</v>
      </c>
      <c r="F845" s="10">
        <v>-0.20373700559139299</v>
      </c>
      <c r="G845" s="10">
        <v>-6.9880701601505293E-2</v>
      </c>
      <c r="H845">
        <f t="shared" si="13"/>
        <v>1.3732016086578924E-3</v>
      </c>
    </row>
    <row r="846" spans="1:8" x14ac:dyDescent="0.2">
      <c r="A846" s="2">
        <v>845</v>
      </c>
      <c r="B846" s="10">
        <v>7.05286022275686E-3</v>
      </c>
      <c r="C846" s="10">
        <v>-0.205075994133949</v>
      </c>
      <c r="D846" s="10">
        <v>-6.8515099585056305E-2</v>
      </c>
      <c r="E846" s="10">
        <v>6.9100698456168201E-3</v>
      </c>
      <c r="F846" s="10">
        <v>-0.20367899537086501</v>
      </c>
      <c r="G846" s="10">
        <v>-6.9799698889255496E-2</v>
      </c>
      <c r="H846">
        <f t="shared" si="13"/>
        <v>1.284599304199191E-3</v>
      </c>
    </row>
    <row r="847" spans="1:8" x14ac:dyDescent="0.2">
      <c r="A847" s="2">
        <v>846</v>
      </c>
      <c r="B847" s="10">
        <v>7.0544099435210202E-3</v>
      </c>
      <c r="C847" s="10">
        <v>-0.20509800314903301</v>
      </c>
      <c r="D847" s="10">
        <v>-6.8522803485393496E-2</v>
      </c>
      <c r="E847" s="10">
        <v>6.9247898645698998E-3</v>
      </c>
      <c r="F847" s="10">
        <v>-0.20376199483871499</v>
      </c>
      <c r="G847" s="10">
        <v>-6.98091015219688E-2</v>
      </c>
      <c r="H847">
        <f t="shared" si="13"/>
        <v>1.2862980365753035E-3</v>
      </c>
    </row>
    <row r="848" spans="1:8" x14ac:dyDescent="0.2">
      <c r="A848" s="2">
        <v>847</v>
      </c>
      <c r="B848" s="10">
        <v>7.0559699088335003E-3</v>
      </c>
      <c r="C848" s="10">
        <v>-0.20511999726295499</v>
      </c>
      <c r="D848" s="10">
        <v>-6.85304030776024E-2</v>
      </c>
      <c r="E848" s="10">
        <v>6.8243700079619902E-3</v>
      </c>
      <c r="F848" s="10">
        <v>-0.20371200144290899</v>
      </c>
      <c r="G848" s="10">
        <v>-6.9761700928211198E-2</v>
      </c>
      <c r="H848">
        <f t="shared" si="13"/>
        <v>1.2312978506087979E-3</v>
      </c>
    </row>
    <row r="849" spans="1:8" x14ac:dyDescent="0.2">
      <c r="A849" s="2">
        <v>848</v>
      </c>
      <c r="B849" s="10">
        <v>7.0575200952589503E-3</v>
      </c>
      <c r="C849" s="10">
        <v>-0.20514300465583801</v>
      </c>
      <c r="D849" s="10">
        <v>-6.8538002669811193E-2</v>
      </c>
      <c r="E849" s="10">
        <v>6.7881201393902302E-3</v>
      </c>
      <c r="F849" s="10">
        <v>-0.203758999705315</v>
      </c>
      <c r="G849" s="10">
        <v>-6.9769300520420102E-2</v>
      </c>
      <c r="H849">
        <f t="shared" ref="H849:H912" si="14">D849-G849</f>
        <v>1.231297850608909E-3</v>
      </c>
    </row>
    <row r="850" spans="1:8" x14ac:dyDescent="0.2">
      <c r="A850" s="2">
        <v>849</v>
      </c>
      <c r="B850" s="10">
        <v>7.0590800605714304E-3</v>
      </c>
      <c r="C850" s="10">
        <v>-0.20516499876975999</v>
      </c>
      <c r="D850" s="10">
        <v>-6.8545602262020097E-2</v>
      </c>
      <c r="E850" s="10">
        <v>6.8113300949335098E-3</v>
      </c>
      <c r="F850" s="10">
        <v>-0.20383299887180301</v>
      </c>
      <c r="G850" s="10">
        <v>-6.9696702063083593E-2</v>
      </c>
      <c r="H850">
        <f t="shared" si="14"/>
        <v>1.151099801063496E-3</v>
      </c>
    </row>
    <row r="851" spans="1:8" x14ac:dyDescent="0.2">
      <c r="A851" s="2">
        <v>850</v>
      </c>
      <c r="B851" s="10">
        <v>7.0606297813355897E-3</v>
      </c>
      <c r="C851" s="10">
        <v>-0.205186992883682</v>
      </c>
      <c r="D851" s="10">
        <v>-6.8553298711776706E-2</v>
      </c>
      <c r="E851" s="10">
        <v>6.8591600283980404E-3</v>
      </c>
      <c r="F851" s="10">
        <v>-0.203904002904892</v>
      </c>
      <c r="G851" s="10">
        <v>-6.9660700857639299E-2</v>
      </c>
      <c r="H851">
        <f t="shared" si="14"/>
        <v>1.1074021458625932E-3</v>
      </c>
    </row>
    <row r="852" spans="1:8" x14ac:dyDescent="0.2">
      <c r="A852" s="2">
        <v>851</v>
      </c>
      <c r="B852" s="10">
        <v>7.0621902123093596E-3</v>
      </c>
      <c r="C852" s="10">
        <v>-0.20520900189876601</v>
      </c>
      <c r="D852" s="10">
        <v>-6.8560898303985596E-2</v>
      </c>
      <c r="E852" s="10">
        <v>6.8496800959110303E-3</v>
      </c>
      <c r="F852" s="10">
        <v>-0.204089000821114</v>
      </c>
      <c r="G852" s="10">
        <v>-6.95322975516319E-2</v>
      </c>
      <c r="H852">
        <f t="shared" si="14"/>
        <v>9.7139924764630403E-4</v>
      </c>
    </row>
    <row r="853" spans="1:8" x14ac:dyDescent="0.2">
      <c r="A853" s="2">
        <v>852</v>
      </c>
      <c r="B853" s="10">
        <v>7.0637399330735198E-3</v>
      </c>
      <c r="C853" s="10">
        <v>-0.20523099601268799</v>
      </c>
      <c r="D853" s="10">
        <v>-6.85684978961945E-2</v>
      </c>
      <c r="E853" s="10">
        <v>6.7722401581704599E-3</v>
      </c>
      <c r="F853" s="10">
        <v>-0.203982993960381</v>
      </c>
      <c r="G853" s="10">
        <v>-6.9420203566551195E-2</v>
      </c>
      <c r="H853">
        <f t="shared" si="14"/>
        <v>8.5170567035669498E-4</v>
      </c>
    </row>
    <row r="854" spans="1:8" x14ac:dyDescent="0.2">
      <c r="A854" s="2">
        <v>853</v>
      </c>
      <c r="B854" s="10">
        <v>7.0652998983859999E-3</v>
      </c>
      <c r="C854" s="10">
        <v>-0.205253005027771</v>
      </c>
      <c r="D854" s="10">
        <v>-6.8576097488403306E-2</v>
      </c>
      <c r="E854" s="10">
        <v>6.7559401504695398E-3</v>
      </c>
      <c r="F854" s="10">
        <v>-0.203978002071381</v>
      </c>
      <c r="G854" s="10">
        <v>-6.9448202848434407E-2</v>
      </c>
      <c r="H854">
        <f t="shared" si="14"/>
        <v>8.7210536003110017E-4</v>
      </c>
    </row>
    <row r="855" spans="1:8" x14ac:dyDescent="0.2">
      <c r="A855" s="2">
        <v>854</v>
      </c>
      <c r="B855" s="10">
        <v>7.0668500848114499E-3</v>
      </c>
      <c r="C855" s="10">
        <v>-0.20527599751949299</v>
      </c>
      <c r="D855" s="10">
        <v>-6.8583801388740498E-2</v>
      </c>
      <c r="E855" s="10">
        <v>6.7831301130354396E-3</v>
      </c>
      <c r="F855" s="10">
        <v>-0.203822001814842</v>
      </c>
      <c r="G855" s="10">
        <v>-6.9462202489376096E-2</v>
      </c>
      <c r="H855">
        <f t="shared" si="14"/>
        <v>8.7840110063559795E-4</v>
      </c>
    </row>
    <row r="856" spans="1:8" x14ac:dyDescent="0.2">
      <c r="A856" s="2">
        <v>855</v>
      </c>
      <c r="B856" s="10">
        <v>7.06841005012393E-3</v>
      </c>
      <c r="C856" s="10">
        <v>-0.205298006534576</v>
      </c>
      <c r="D856" s="10">
        <v>-6.8591400980949402E-2</v>
      </c>
      <c r="E856" s="10">
        <v>6.7411400377750397E-3</v>
      </c>
      <c r="F856" s="10">
        <v>-0.20359000563621499</v>
      </c>
      <c r="G856" s="10">
        <v>-6.9317601621150998E-2</v>
      </c>
      <c r="H856">
        <f t="shared" si="14"/>
        <v>7.2620064020159636E-4</v>
      </c>
    </row>
    <row r="857" spans="1:8" x14ac:dyDescent="0.2">
      <c r="A857" s="2">
        <v>856</v>
      </c>
      <c r="B857" s="10">
        <v>7.06997001543641E-3</v>
      </c>
      <c r="C857" s="10">
        <v>-0.20532000064849901</v>
      </c>
      <c r="D857" s="10">
        <v>-6.8599097430705996E-2</v>
      </c>
      <c r="E857" s="10">
        <v>6.6808001138269901E-3</v>
      </c>
      <c r="F857" s="10">
        <v>-0.20338700711727101</v>
      </c>
      <c r="G857" s="10">
        <v>-6.9209799170494093E-2</v>
      </c>
      <c r="H857">
        <f t="shared" si="14"/>
        <v>6.1070173978809705E-4</v>
      </c>
    </row>
    <row r="858" spans="1:8" x14ac:dyDescent="0.2">
      <c r="A858" s="2">
        <v>857</v>
      </c>
      <c r="B858" s="10">
        <v>7.0715202018618601E-3</v>
      </c>
      <c r="C858" s="10">
        <v>-0.20534199476242099</v>
      </c>
      <c r="D858" s="10">
        <v>-6.86066970229149E-2</v>
      </c>
      <c r="E858" s="10">
        <v>6.7311702296137801E-3</v>
      </c>
      <c r="F858" s="10">
        <v>-0.20329800248146099</v>
      </c>
      <c r="G858" s="10">
        <v>-6.9177396595478099E-2</v>
      </c>
      <c r="H858">
        <f t="shared" si="14"/>
        <v>5.7069957256319914E-4</v>
      </c>
    </row>
    <row r="859" spans="1:8" x14ac:dyDescent="0.2">
      <c r="A859" s="2">
        <v>858</v>
      </c>
      <c r="B859" s="10">
        <v>7.0730801671743402E-3</v>
      </c>
      <c r="C859" s="10">
        <v>-0.205364003777504</v>
      </c>
      <c r="D859" s="10">
        <v>-6.8614296615123693E-2</v>
      </c>
      <c r="E859" s="10">
        <v>6.7883399315178403E-3</v>
      </c>
      <c r="F859" s="10">
        <v>-0.20349900424480399</v>
      </c>
      <c r="G859" s="10">
        <v>-6.9204300642013494E-2</v>
      </c>
      <c r="H859">
        <f t="shared" si="14"/>
        <v>5.9000402688980103E-4</v>
      </c>
    </row>
    <row r="860" spans="1:8" x14ac:dyDescent="0.2">
      <c r="A860" s="2">
        <v>859</v>
      </c>
      <c r="B860" s="10">
        <v>7.0746401324868202E-3</v>
      </c>
      <c r="C860" s="10">
        <v>-0.205385997891426</v>
      </c>
      <c r="D860" s="10">
        <v>-6.8622000515460996E-2</v>
      </c>
      <c r="E860" s="10">
        <v>6.7908400669693903E-3</v>
      </c>
      <c r="F860" s="10">
        <v>-0.20363299548625899</v>
      </c>
      <c r="G860" s="10">
        <v>-6.94923996925354E-2</v>
      </c>
      <c r="H860">
        <f t="shared" si="14"/>
        <v>8.7039917707440462E-4</v>
      </c>
    </row>
    <row r="861" spans="1:8" x14ac:dyDescent="0.2">
      <c r="A861" s="2">
        <v>860</v>
      </c>
      <c r="B861" s="10">
        <v>7.0761898532509804E-3</v>
      </c>
      <c r="C861" s="10">
        <v>-0.205409005284309</v>
      </c>
      <c r="D861" s="10">
        <v>-6.8629600107669803E-2</v>
      </c>
      <c r="E861" s="10">
        <v>6.7860800772905298E-3</v>
      </c>
      <c r="F861" s="10">
        <v>-0.20371800661087</v>
      </c>
      <c r="G861" s="10">
        <v>-6.9579400122165694E-2</v>
      </c>
      <c r="H861">
        <f t="shared" si="14"/>
        <v>9.4980001449589124E-4</v>
      </c>
    </row>
    <row r="862" spans="1:8" x14ac:dyDescent="0.2">
      <c r="A862" s="2">
        <v>861</v>
      </c>
      <c r="B862" s="10">
        <v>7.0777498185634596E-3</v>
      </c>
      <c r="C862" s="10">
        <v>-0.20543099939823201</v>
      </c>
      <c r="D862" s="10">
        <v>-6.8637199699878707E-2</v>
      </c>
      <c r="E862" s="10">
        <v>6.8100001662969598E-3</v>
      </c>
      <c r="F862" s="10">
        <v>-0.20379400253295901</v>
      </c>
      <c r="G862" s="10">
        <v>-6.9779798388481099E-2</v>
      </c>
      <c r="H862">
        <f t="shared" si="14"/>
        <v>1.142598688602392E-3</v>
      </c>
    </row>
    <row r="863" spans="1:8" x14ac:dyDescent="0.2">
      <c r="A863" s="2">
        <v>862</v>
      </c>
      <c r="B863" s="10">
        <v>7.0793097838759396E-3</v>
      </c>
      <c r="C863" s="10">
        <v>-0.20545299351215399</v>
      </c>
      <c r="D863" s="10">
        <v>-6.8644903600215898E-2</v>
      </c>
      <c r="E863" s="10">
        <v>6.7992000840604297E-3</v>
      </c>
      <c r="F863" s="10">
        <v>-0.203649997711182</v>
      </c>
      <c r="G863" s="10">
        <v>-6.9635801017284393E-2</v>
      </c>
      <c r="H863">
        <f t="shared" si="14"/>
        <v>9.9089741706849532E-4</v>
      </c>
    </row>
    <row r="864" spans="1:8" x14ac:dyDescent="0.2">
      <c r="A864" s="2">
        <v>863</v>
      </c>
      <c r="B864" s="10">
        <v>7.0808702148497096E-3</v>
      </c>
      <c r="C864" s="10">
        <v>-0.20547500252723699</v>
      </c>
      <c r="D864" s="10">
        <v>-6.8652503192424802E-2</v>
      </c>
      <c r="E864" s="10">
        <v>6.8336301483213902E-3</v>
      </c>
      <c r="F864" s="10">
        <v>-0.20381900668144201</v>
      </c>
      <c r="G864" s="10">
        <v>-6.9651700556278201E-2</v>
      </c>
      <c r="H864">
        <f t="shared" si="14"/>
        <v>9.9919736385339908E-4</v>
      </c>
    </row>
    <row r="865" spans="1:8" x14ac:dyDescent="0.2">
      <c r="A865" s="2">
        <v>864</v>
      </c>
      <c r="B865" s="10">
        <v>7.0824301801621897E-3</v>
      </c>
      <c r="C865" s="10">
        <v>-0.205496996641159</v>
      </c>
      <c r="D865" s="10">
        <v>-6.8660199642181396E-2</v>
      </c>
      <c r="E865" s="10">
        <v>6.8488297984004003E-3</v>
      </c>
      <c r="F865" s="10">
        <v>-0.20397900044918099</v>
      </c>
      <c r="G865" s="10">
        <v>-6.9764599204063402E-2</v>
      </c>
      <c r="H865">
        <f t="shared" si="14"/>
        <v>1.1043995618820052E-3</v>
      </c>
    </row>
    <row r="866" spans="1:8" x14ac:dyDescent="0.2">
      <c r="A866" s="2">
        <v>865</v>
      </c>
      <c r="B866" s="10">
        <v>7.0839799009263498E-3</v>
      </c>
      <c r="C866" s="10">
        <v>-0.205520004034042</v>
      </c>
      <c r="D866" s="10">
        <v>-6.86677992343903E-2</v>
      </c>
      <c r="E866" s="10">
        <v>6.8949800916016102E-3</v>
      </c>
      <c r="F866" s="10">
        <v>-0.20405399799346899</v>
      </c>
      <c r="G866" s="10">
        <v>-6.9819197058677701E-2</v>
      </c>
      <c r="H866">
        <f t="shared" si="14"/>
        <v>1.1513978242874007E-3</v>
      </c>
    </row>
    <row r="867" spans="1:8" x14ac:dyDescent="0.2">
      <c r="A867" s="2">
        <v>866</v>
      </c>
      <c r="B867" s="10">
        <v>7.0855398662388299E-3</v>
      </c>
      <c r="C867" s="10">
        <v>-0.20554199814796401</v>
      </c>
      <c r="D867" s="10">
        <v>-6.8675398826599093E-2</v>
      </c>
      <c r="E867" s="10">
        <v>6.9113601930439498E-3</v>
      </c>
      <c r="F867" s="10">
        <v>-0.204000994563103</v>
      </c>
      <c r="G867" s="10">
        <v>-7.0073202252388E-2</v>
      </c>
      <c r="H867">
        <f t="shared" si="14"/>
        <v>1.3978034257889072E-3</v>
      </c>
    </row>
    <row r="868" spans="1:8" x14ac:dyDescent="0.2">
      <c r="A868" s="2">
        <v>867</v>
      </c>
      <c r="B868" s="10">
        <v>7.0870998315513099E-3</v>
      </c>
      <c r="C868" s="10">
        <v>-0.20556400716304801</v>
      </c>
      <c r="D868" s="10">
        <v>-6.8683102726936299E-2</v>
      </c>
      <c r="E868" s="10">
        <v>6.8520600907504602E-3</v>
      </c>
      <c r="F868" s="10">
        <v>-0.20393000543117501</v>
      </c>
      <c r="G868" s="10">
        <v>-7.0013903081417098E-2</v>
      </c>
      <c r="H868">
        <f t="shared" si="14"/>
        <v>1.3308003544807989E-3</v>
      </c>
    </row>
    <row r="869" spans="1:8" x14ac:dyDescent="0.2">
      <c r="A869" s="2">
        <v>868</v>
      </c>
      <c r="B869" s="10">
        <v>7.08865979686379E-3</v>
      </c>
      <c r="C869" s="10">
        <v>-0.20558600127696999</v>
      </c>
      <c r="D869" s="10">
        <v>-6.8690702319145203E-2</v>
      </c>
      <c r="E869" s="10">
        <v>6.8597798235714401E-3</v>
      </c>
      <c r="F869" s="10">
        <v>-0.204154998064041</v>
      </c>
      <c r="G869" s="10">
        <v>-6.9885201752185794E-2</v>
      </c>
      <c r="H869">
        <f t="shared" si="14"/>
        <v>1.1944994330405911E-3</v>
      </c>
    </row>
    <row r="870" spans="1:8" x14ac:dyDescent="0.2">
      <c r="A870" s="2">
        <v>869</v>
      </c>
      <c r="B870" s="10">
        <v>7.09022022783756E-3</v>
      </c>
      <c r="C870" s="10">
        <v>-0.205607995390892</v>
      </c>
      <c r="D870" s="10">
        <v>-6.8698398768901797E-2</v>
      </c>
      <c r="E870" s="10">
        <v>6.83687021955848E-3</v>
      </c>
      <c r="F870" s="10">
        <v>-0.204265996813774</v>
      </c>
      <c r="G870" s="10">
        <v>-6.9736301898956299E-2</v>
      </c>
      <c r="H870">
        <f t="shared" si="14"/>
        <v>1.0379031300545016E-3</v>
      </c>
    </row>
    <row r="871" spans="1:8" x14ac:dyDescent="0.2">
      <c r="A871" s="2">
        <v>870</v>
      </c>
      <c r="B871" s="10">
        <v>7.09178019315004E-3</v>
      </c>
      <c r="C871" s="10">
        <v>-0.20563000440597501</v>
      </c>
      <c r="D871" s="10">
        <v>-6.8705998361110701E-2</v>
      </c>
      <c r="E871" s="10">
        <v>6.8810801021754698E-3</v>
      </c>
      <c r="F871" s="10">
        <v>-0.20444999635219599</v>
      </c>
      <c r="G871" s="10">
        <v>-6.9746397435665103E-2</v>
      </c>
      <c r="H871">
        <f t="shared" si="14"/>
        <v>1.0403990745544017E-3</v>
      </c>
    </row>
    <row r="872" spans="1:8" x14ac:dyDescent="0.2">
      <c r="A872" s="2">
        <v>871</v>
      </c>
      <c r="B872" s="10">
        <v>7.0933401584625201E-3</v>
      </c>
      <c r="C872" s="10">
        <v>-0.205652996897697</v>
      </c>
      <c r="D872" s="10">
        <v>-6.8713702261447906E-2</v>
      </c>
      <c r="E872" s="10">
        <v>6.8863700143992901E-3</v>
      </c>
      <c r="F872" s="10">
        <v>-0.20449499785900099</v>
      </c>
      <c r="G872" s="10">
        <v>-6.9716200232505798E-2</v>
      </c>
      <c r="H872">
        <f t="shared" si="14"/>
        <v>1.0024979710578918E-3</v>
      </c>
    </row>
    <row r="873" spans="1:8" x14ac:dyDescent="0.2">
      <c r="A873" s="2">
        <v>872</v>
      </c>
      <c r="B873" s="10">
        <v>7.0949001237750097E-3</v>
      </c>
      <c r="C873" s="10">
        <v>-0.20567500591278101</v>
      </c>
      <c r="D873" s="10">
        <v>-6.8721301853656797E-2</v>
      </c>
      <c r="E873" s="10">
        <v>6.8692998029291604E-3</v>
      </c>
      <c r="F873" s="10">
        <v>-0.204733997583389</v>
      </c>
      <c r="G873" s="10">
        <v>-6.9532603025436401E-2</v>
      </c>
      <c r="H873">
        <f t="shared" si="14"/>
        <v>8.1130117177960481E-4</v>
      </c>
    </row>
    <row r="874" spans="1:8" x14ac:dyDescent="0.2">
      <c r="A874" s="2">
        <v>873</v>
      </c>
      <c r="B874" s="10">
        <v>7.0964600890874897E-3</v>
      </c>
      <c r="C874" s="10">
        <v>-0.20569700002670299</v>
      </c>
      <c r="D874" s="10">
        <v>-6.8728998303413405E-2</v>
      </c>
      <c r="E874" s="10">
        <v>6.8369498476386096E-3</v>
      </c>
      <c r="F874" s="10">
        <v>-0.20488299429416701</v>
      </c>
      <c r="G874" s="10">
        <v>-6.95360973477364E-2</v>
      </c>
      <c r="H874">
        <f t="shared" si="14"/>
        <v>8.0709904432299528E-4</v>
      </c>
    </row>
    <row r="875" spans="1:8" x14ac:dyDescent="0.2">
      <c r="A875" s="2">
        <v>874</v>
      </c>
      <c r="B875" s="10">
        <v>7.0980200543999698E-3</v>
      </c>
      <c r="C875" s="10">
        <v>-0.205718994140625</v>
      </c>
      <c r="D875" s="10">
        <v>-6.8736597895622295E-2</v>
      </c>
      <c r="E875" s="10">
        <v>6.8899597972631498E-3</v>
      </c>
      <c r="F875" s="10">
        <v>-0.20489400625228901</v>
      </c>
      <c r="G875" s="10">
        <v>-6.9541096687316895E-2</v>
      </c>
      <c r="H875">
        <f t="shared" si="14"/>
        <v>8.0449879169459948E-4</v>
      </c>
    </row>
    <row r="876" spans="1:8" x14ac:dyDescent="0.2">
      <c r="A876" s="2">
        <v>875</v>
      </c>
      <c r="B876" s="10">
        <v>7.0995897985994798E-3</v>
      </c>
      <c r="C876" s="10">
        <v>-0.20574100315570801</v>
      </c>
      <c r="D876" s="10">
        <v>-6.87443017959595E-2</v>
      </c>
      <c r="E876" s="10">
        <v>6.8811802193522497E-3</v>
      </c>
      <c r="F876" s="10">
        <v>-0.20453399419784499</v>
      </c>
      <c r="G876" s="10">
        <v>-6.9638401269912706E-2</v>
      </c>
      <c r="H876">
        <f t="shared" si="14"/>
        <v>8.9409947395320544E-4</v>
      </c>
    </row>
    <row r="877" spans="1:8" x14ac:dyDescent="0.2">
      <c r="A877" s="2">
        <v>876</v>
      </c>
      <c r="B877" s="10">
        <v>7.1011502295732498E-3</v>
      </c>
      <c r="C877" s="10">
        <v>-0.20576299726962999</v>
      </c>
      <c r="D877" s="10">
        <v>-6.8751901388168293E-2</v>
      </c>
      <c r="E877" s="10">
        <v>6.8577299825847097E-3</v>
      </c>
      <c r="F877" s="10">
        <v>-0.204411000013351</v>
      </c>
      <c r="G877" s="10">
        <v>-6.9836303591728197E-2</v>
      </c>
      <c r="H877">
        <f t="shared" si="14"/>
        <v>1.0844022035599032E-3</v>
      </c>
    </row>
    <row r="878" spans="1:8" x14ac:dyDescent="0.2">
      <c r="A878" s="2">
        <v>877</v>
      </c>
      <c r="B878" s="10">
        <v>7.1027101948857299E-3</v>
      </c>
      <c r="C878" s="10">
        <v>-0.20578600466251401</v>
      </c>
      <c r="D878" s="10">
        <v>-6.8759597837924999E-2</v>
      </c>
      <c r="E878" s="10">
        <v>6.9209998473525004E-3</v>
      </c>
      <c r="F878" s="10">
        <v>-0.20451399683952301</v>
      </c>
      <c r="G878" s="10">
        <v>-6.9948397576808902E-2</v>
      </c>
      <c r="H878">
        <f t="shared" si="14"/>
        <v>1.1887997388839028E-3</v>
      </c>
    </row>
    <row r="879" spans="1:8" x14ac:dyDescent="0.2">
      <c r="A879" s="2">
        <v>878</v>
      </c>
      <c r="B879" s="10">
        <v>7.1042701601982099E-3</v>
      </c>
      <c r="C879" s="10">
        <v>-0.20580799877643599</v>
      </c>
      <c r="D879" s="10">
        <v>-6.8767197430133806E-2</v>
      </c>
      <c r="E879" s="10">
        <v>6.9647701457142804E-3</v>
      </c>
      <c r="F879" s="10">
        <v>-0.20460699498653401</v>
      </c>
      <c r="G879" s="10">
        <v>-7.0039801299572005E-2</v>
      </c>
      <c r="H879">
        <f t="shared" si="14"/>
        <v>1.2726038694381991E-3</v>
      </c>
    </row>
    <row r="880" spans="1:8" x14ac:dyDescent="0.2">
      <c r="A880" s="2">
        <v>879</v>
      </c>
      <c r="B880" s="10">
        <v>7.10583012551069E-3</v>
      </c>
      <c r="C880" s="10">
        <v>-0.205829992890358</v>
      </c>
      <c r="D880" s="10">
        <v>-6.8774901330470997E-2</v>
      </c>
      <c r="E880" s="10">
        <v>6.9588702172040896E-3</v>
      </c>
      <c r="F880" s="10">
        <v>-0.204358994960785</v>
      </c>
      <c r="G880" s="10">
        <v>-6.9987297058105497E-2</v>
      </c>
      <c r="H880">
        <f t="shared" si="14"/>
        <v>1.2123957276344993E-3</v>
      </c>
    </row>
    <row r="881" spans="1:8" x14ac:dyDescent="0.2">
      <c r="A881" s="2">
        <v>880</v>
      </c>
      <c r="B881" s="10">
        <v>7.1073998697102096E-3</v>
      </c>
      <c r="C881" s="10">
        <v>-0.20585200190544101</v>
      </c>
      <c r="D881" s="10">
        <v>-6.8782597780227703E-2</v>
      </c>
      <c r="E881" s="10">
        <v>6.8374001421034301E-3</v>
      </c>
      <c r="F881" s="10">
        <v>-0.20409700274467499</v>
      </c>
      <c r="G881" s="10">
        <v>-6.9881200790405301E-2</v>
      </c>
      <c r="H881">
        <f t="shared" si="14"/>
        <v>1.0986030101775984E-3</v>
      </c>
    </row>
    <row r="882" spans="1:8" x14ac:dyDescent="0.2">
      <c r="A882" s="2">
        <v>881</v>
      </c>
      <c r="B882" s="10">
        <v>7.1089598350226896E-3</v>
      </c>
      <c r="C882" s="10">
        <v>-0.20587399601936299</v>
      </c>
      <c r="D882" s="10">
        <v>-6.8790197372436496E-2</v>
      </c>
      <c r="E882" s="10">
        <v>6.8138302303850703E-3</v>
      </c>
      <c r="F882" s="10">
        <v>-0.20408099889755199</v>
      </c>
      <c r="G882" s="10">
        <v>-6.9919198751449599E-2</v>
      </c>
      <c r="H882">
        <f t="shared" si="14"/>
        <v>1.1290013790131032E-3</v>
      </c>
    </row>
    <row r="883" spans="1:8" x14ac:dyDescent="0.2">
      <c r="A883" s="2">
        <v>882</v>
      </c>
      <c r="B883" s="10">
        <v>7.1105198003351697E-3</v>
      </c>
      <c r="C883" s="10">
        <v>-0.20589600503444699</v>
      </c>
      <c r="D883" s="10">
        <v>-6.8797901272773701E-2</v>
      </c>
      <c r="E883" s="10">
        <v>6.8769901990890503E-3</v>
      </c>
      <c r="F883" s="10">
        <v>-0.20405800640582999</v>
      </c>
      <c r="G883" s="10">
        <v>-6.99310973286629E-2</v>
      </c>
      <c r="H883">
        <f t="shared" si="14"/>
        <v>1.133196055889199E-3</v>
      </c>
    </row>
    <row r="884" spans="1:8" x14ac:dyDescent="0.2">
      <c r="A884" s="2">
        <v>883</v>
      </c>
      <c r="B884" s="10">
        <v>7.1120900101959697E-3</v>
      </c>
      <c r="C884" s="10">
        <v>-0.20591899752616899</v>
      </c>
      <c r="D884" s="10">
        <v>-6.8805500864982605E-2</v>
      </c>
      <c r="E884" s="10">
        <v>6.90199015662074E-3</v>
      </c>
      <c r="F884" s="10">
        <v>-0.20422300696373</v>
      </c>
      <c r="G884" s="10">
        <v>-7.0144899189472198E-2</v>
      </c>
      <c r="H884">
        <f t="shared" si="14"/>
        <v>1.3393983244895935E-3</v>
      </c>
    </row>
    <row r="885" spans="1:8" x14ac:dyDescent="0.2">
      <c r="A885" s="2">
        <v>884</v>
      </c>
      <c r="B885" s="10">
        <v>7.1136499755084497E-3</v>
      </c>
      <c r="C885" s="10">
        <v>-0.205941006541252</v>
      </c>
      <c r="D885" s="10">
        <v>-6.88131973147392E-2</v>
      </c>
      <c r="E885" s="10">
        <v>6.9201397709548499E-3</v>
      </c>
      <c r="F885" s="10">
        <v>-0.204216003417969</v>
      </c>
      <c r="G885" s="10">
        <v>-6.9934800267219502E-2</v>
      </c>
      <c r="H885">
        <f t="shared" si="14"/>
        <v>1.1216029524803023E-3</v>
      </c>
    </row>
    <row r="886" spans="1:8" x14ac:dyDescent="0.2">
      <c r="A886" s="2">
        <v>885</v>
      </c>
      <c r="B886" s="10">
        <v>7.1152099408209298E-3</v>
      </c>
      <c r="C886" s="10">
        <v>-0.20596300065517401</v>
      </c>
      <c r="D886" s="10">
        <v>-6.8820796906948103E-2</v>
      </c>
      <c r="E886" s="10">
        <v>6.8803802132606498E-3</v>
      </c>
      <c r="F886" s="10">
        <v>-0.20439399778842901</v>
      </c>
      <c r="G886" s="10">
        <v>-6.9925300776958493E-2</v>
      </c>
      <c r="H886">
        <f t="shared" si="14"/>
        <v>1.1045038700103899E-3</v>
      </c>
    </row>
    <row r="887" spans="1:8" x14ac:dyDescent="0.2">
      <c r="A887" s="2">
        <v>886</v>
      </c>
      <c r="B887" s="10">
        <v>7.1167801506817297E-3</v>
      </c>
      <c r="C887" s="10">
        <v>-0.20598499476909601</v>
      </c>
      <c r="D887" s="10">
        <v>-6.8828500807285295E-2</v>
      </c>
      <c r="E887" s="10">
        <v>6.8950201384723204E-3</v>
      </c>
      <c r="F887" s="10">
        <v>-0.20440900325775099</v>
      </c>
      <c r="G887" s="10">
        <v>-7.0119298994541196E-2</v>
      </c>
      <c r="H887">
        <f t="shared" si="14"/>
        <v>1.290798187255901E-3</v>
      </c>
    </row>
    <row r="888" spans="1:8" x14ac:dyDescent="0.2">
      <c r="A888" s="2">
        <v>887</v>
      </c>
      <c r="B888" s="10">
        <v>7.1183401159942202E-3</v>
      </c>
      <c r="C888" s="10">
        <v>-0.20600700378417999</v>
      </c>
      <c r="D888" s="10">
        <v>-6.8836197257041903E-2</v>
      </c>
      <c r="E888" s="10">
        <v>6.9985701702535196E-3</v>
      </c>
      <c r="F888" s="10">
        <v>-0.20446799695491799</v>
      </c>
      <c r="G888" s="10">
        <v>-7.0077300071716295E-2</v>
      </c>
      <c r="H888">
        <f t="shared" si="14"/>
        <v>1.2411028146743913E-3</v>
      </c>
    </row>
    <row r="889" spans="1:8" x14ac:dyDescent="0.2">
      <c r="A889" s="2">
        <v>888</v>
      </c>
      <c r="B889" s="10">
        <v>7.1199098601937303E-3</v>
      </c>
      <c r="C889" s="10">
        <v>-0.20602999627590199</v>
      </c>
      <c r="D889" s="10">
        <v>-6.8843796849250793E-2</v>
      </c>
      <c r="E889" s="10">
        <v>6.9326199591159803E-3</v>
      </c>
      <c r="F889" s="10">
        <v>-0.20442099869251301</v>
      </c>
      <c r="G889" s="10">
        <v>-7.0086002349853502E-2</v>
      </c>
      <c r="H889">
        <f t="shared" si="14"/>
        <v>1.2422055006027083E-3</v>
      </c>
    </row>
    <row r="890" spans="1:8" x14ac:dyDescent="0.2">
      <c r="A890" s="2">
        <v>889</v>
      </c>
      <c r="B890" s="10">
        <v>7.1214698255062103E-3</v>
      </c>
      <c r="C890" s="10">
        <v>-0.206052005290985</v>
      </c>
      <c r="D890" s="10">
        <v>-6.8851500749587999E-2</v>
      </c>
      <c r="E890" s="10">
        <v>6.8919002078473603E-3</v>
      </c>
      <c r="F890" s="10">
        <v>-0.20441800355911299</v>
      </c>
      <c r="G890" s="10">
        <v>-7.0175297558307606E-2</v>
      </c>
      <c r="H890">
        <f t="shared" si="14"/>
        <v>1.3237968087196073E-3</v>
      </c>
    </row>
    <row r="891" spans="1:8" x14ac:dyDescent="0.2">
      <c r="A891" s="2">
        <v>890</v>
      </c>
      <c r="B891" s="10">
        <v>7.1230400353670103E-3</v>
      </c>
      <c r="C891" s="10">
        <v>-0.206073999404907</v>
      </c>
      <c r="D891" s="10">
        <v>-6.8859197199344593E-2</v>
      </c>
      <c r="E891" s="10">
        <v>6.8646199069917202E-3</v>
      </c>
      <c r="F891" s="10">
        <v>-0.20455899834632901</v>
      </c>
      <c r="G891" s="10">
        <v>-7.0170998573303195E-2</v>
      </c>
      <c r="H891">
        <f t="shared" si="14"/>
        <v>1.3118013739586015E-3</v>
      </c>
    </row>
    <row r="892" spans="1:8" x14ac:dyDescent="0.2">
      <c r="A892" s="2">
        <v>891</v>
      </c>
      <c r="B892" s="10">
        <v>7.1246000006794903E-3</v>
      </c>
      <c r="C892" s="10">
        <v>-0.20609599351882901</v>
      </c>
      <c r="D892" s="10">
        <v>-6.8866796791553497E-2</v>
      </c>
      <c r="E892" s="10">
        <v>6.92309997975826E-3</v>
      </c>
      <c r="F892" s="10">
        <v>-0.20464099943637801</v>
      </c>
      <c r="G892" s="10">
        <v>-7.0256598293781294E-2</v>
      </c>
      <c r="H892">
        <f t="shared" si="14"/>
        <v>1.3898015022277971E-3</v>
      </c>
    </row>
    <row r="893" spans="1:8" x14ac:dyDescent="0.2">
      <c r="A893" s="2">
        <v>892</v>
      </c>
      <c r="B893" s="10">
        <v>7.1261702105402903E-3</v>
      </c>
      <c r="C893" s="10">
        <v>-0.20611800253391299</v>
      </c>
      <c r="D893" s="10">
        <v>-6.8874500691890703E-2</v>
      </c>
      <c r="E893" s="10">
        <v>6.96962978690863E-3</v>
      </c>
      <c r="F893" s="10">
        <v>-0.20493400096893299</v>
      </c>
      <c r="G893" s="10">
        <v>-7.04061985015869E-2</v>
      </c>
      <c r="H893">
        <f t="shared" si="14"/>
        <v>1.5316978096961975E-3</v>
      </c>
    </row>
    <row r="894" spans="1:8" x14ac:dyDescent="0.2">
      <c r="A894" s="2">
        <v>893</v>
      </c>
      <c r="B894" s="10">
        <v>7.1277301758527799E-3</v>
      </c>
      <c r="C894" s="10">
        <v>-0.206139996647835</v>
      </c>
      <c r="D894" s="10">
        <v>-6.8882197141647297E-2</v>
      </c>
      <c r="E894" s="10">
        <v>6.9310199469327901E-3</v>
      </c>
      <c r="F894" s="10">
        <v>-0.204859003424644</v>
      </c>
      <c r="G894" s="10">
        <v>-7.0465996861457797E-2</v>
      </c>
      <c r="H894">
        <f t="shared" si="14"/>
        <v>1.5837997198104997E-3</v>
      </c>
    </row>
    <row r="895" spans="1:8" x14ac:dyDescent="0.2">
      <c r="A895" s="2">
        <v>894</v>
      </c>
      <c r="B895" s="10">
        <v>7.12929992005229E-3</v>
      </c>
      <c r="C895" s="10">
        <v>-0.20616200566291801</v>
      </c>
      <c r="D895" s="10">
        <v>-6.8889796733856201E-2</v>
      </c>
      <c r="E895" s="10">
        <v>6.8990699946880297E-3</v>
      </c>
      <c r="F895" s="10">
        <v>-0.20497100055217701</v>
      </c>
      <c r="G895" s="10">
        <v>-7.0295602083206205E-2</v>
      </c>
      <c r="H895">
        <f t="shared" si="14"/>
        <v>1.4058053493500033E-3</v>
      </c>
    </row>
    <row r="896" spans="1:8" x14ac:dyDescent="0.2">
      <c r="A896" s="2">
        <v>895</v>
      </c>
      <c r="B896" s="10">
        <v>7.1308701299130899E-3</v>
      </c>
      <c r="C896" s="10">
        <v>-0.20618499815464</v>
      </c>
      <c r="D896" s="10">
        <v>-6.8897500634193407E-2</v>
      </c>
      <c r="E896" s="10">
        <v>6.8643298000097301E-3</v>
      </c>
      <c r="F896" s="10">
        <v>-0.20506599545478801</v>
      </c>
      <c r="G896" s="10">
        <v>-7.0268101990222903E-2</v>
      </c>
      <c r="H896">
        <f t="shared" si="14"/>
        <v>1.3706013560294966E-3</v>
      </c>
    </row>
    <row r="897" spans="1:8" x14ac:dyDescent="0.2">
      <c r="A897" s="2">
        <v>896</v>
      </c>
      <c r="B897" s="10">
        <v>7.13243009522557E-3</v>
      </c>
      <c r="C897" s="10">
        <v>-0.20620700716972401</v>
      </c>
      <c r="D897" s="10">
        <v>-6.8905197083950001E-2</v>
      </c>
      <c r="E897" s="10">
        <v>6.8174400366842703E-3</v>
      </c>
      <c r="F897" s="10">
        <v>-0.205222994089127</v>
      </c>
      <c r="G897" s="10">
        <v>-7.0072099566459697E-2</v>
      </c>
      <c r="H897">
        <f t="shared" si="14"/>
        <v>1.1669024825096963E-3</v>
      </c>
    </row>
    <row r="898" spans="1:8" x14ac:dyDescent="0.2">
      <c r="A898" s="2">
        <v>897</v>
      </c>
      <c r="B898" s="10">
        <v>7.1339998394250896E-3</v>
      </c>
      <c r="C898" s="10">
        <v>-0.20622900128364599</v>
      </c>
      <c r="D898" s="10">
        <v>-6.8912900984287304E-2</v>
      </c>
      <c r="E898" s="10">
        <v>6.8007698282599397E-3</v>
      </c>
      <c r="F898" s="10">
        <v>-0.205360993742943</v>
      </c>
      <c r="G898" s="10">
        <v>-7.0005200803279904E-2</v>
      </c>
      <c r="H898">
        <f t="shared" si="14"/>
        <v>1.0922998189926009E-3</v>
      </c>
    </row>
    <row r="899" spans="1:8" x14ac:dyDescent="0.2">
      <c r="A899" s="2">
        <v>898</v>
      </c>
      <c r="B899" s="10">
        <v>7.1355700492858904E-3</v>
      </c>
      <c r="C899" s="10">
        <v>-0.206250995397568</v>
      </c>
      <c r="D899" s="10">
        <v>-6.8920500576496097E-2</v>
      </c>
      <c r="E899" s="10">
        <v>6.8479101173579702E-3</v>
      </c>
      <c r="F899" s="10">
        <v>-0.20548300445079801</v>
      </c>
      <c r="G899" s="10">
        <v>-6.9993600249290494E-2</v>
      </c>
      <c r="H899">
        <f t="shared" si="14"/>
        <v>1.0730996727943976E-3</v>
      </c>
    </row>
    <row r="900" spans="1:8" x14ac:dyDescent="0.2">
      <c r="A900" s="2">
        <v>899</v>
      </c>
      <c r="B900" s="10">
        <v>7.1371397934853996E-3</v>
      </c>
      <c r="C900" s="10">
        <v>-0.20627300441265101</v>
      </c>
      <c r="D900" s="10">
        <v>-6.8928197026252705E-2</v>
      </c>
      <c r="E900" s="10">
        <v>6.91604008898139E-3</v>
      </c>
      <c r="F900" s="10">
        <v>-0.20567299425602001</v>
      </c>
      <c r="G900" s="10">
        <v>-7.0157498121261597E-2</v>
      </c>
      <c r="H900">
        <f t="shared" si="14"/>
        <v>1.2293010950088917E-3</v>
      </c>
    </row>
    <row r="901" spans="1:8" x14ac:dyDescent="0.2">
      <c r="A901" s="2">
        <v>900</v>
      </c>
      <c r="B901" s="10">
        <v>7.1387002244591704E-3</v>
      </c>
      <c r="C901" s="10">
        <v>-0.20629499852657299</v>
      </c>
      <c r="D901" s="10">
        <v>-6.8935900926589994E-2</v>
      </c>
      <c r="E901" s="10">
        <v>6.9150198251008996E-3</v>
      </c>
      <c r="F901" s="10">
        <v>-0.20566399395465901</v>
      </c>
      <c r="G901" s="10">
        <v>-7.0281699299812303E-2</v>
      </c>
      <c r="H901">
        <f t="shared" si="14"/>
        <v>1.3457983732223094E-3</v>
      </c>
    </row>
    <row r="902" spans="1:8" x14ac:dyDescent="0.2">
      <c r="A902" s="2">
        <v>901</v>
      </c>
      <c r="B902" s="10">
        <v>7.14026996865869E-3</v>
      </c>
      <c r="C902" s="10">
        <v>-0.20631800591945601</v>
      </c>
      <c r="D902" s="10">
        <v>-6.8943597376346602E-2</v>
      </c>
      <c r="E902" s="10">
        <v>6.8734600208699703E-3</v>
      </c>
      <c r="F902" s="10">
        <v>-0.205661997199059</v>
      </c>
      <c r="G902" s="10">
        <v>-7.0313103497028406E-2</v>
      </c>
      <c r="H902">
        <f t="shared" si="14"/>
        <v>1.3695061206818043E-3</v>
      </c>
    </row>
    <row r="903" spans="1:8" x14ac:dyDescent="0.2">
      <c r="A903" s="2">
        <v>902</v>
      </c>
      <c r="B903" s="10">
        <v>7.14184017851949E-3</v>
      </c>
      <c r="C903" s="10">
        <v>-0.20634000003337899</v>
      </c>
      <c r="D903" s="10">
        <v>-6.8951196968555506E-2</v>
      </c>
      <c r="E903" s="10">
        <v>6.8352501839399303E-3</v>
      </c>
      <c r="F903" s="10">
        <v>-0.205634996294975</v>
      </c>
      <c r="G903" s="10">
        <v>-7.0157200098037706E-2</v>
      </c>
      <c r="H903">
        <f t="shared" si="14"/>
        <v>1.2060031294821999E-3</v>
      </c>
    </row>
    <row r="904" spans="1:8" x14ac:dyDescent="0.2">
      <c r="A904" s="2">
        <v>903</v>
      </c>
      <c r="B904" s="10">
        <v>7.143409922719E-3</v>
      </c>
      <c r="C904" s="10">
        <v>-0.206361994147301</v>
      </c>
      <c r="D904" s="10">
        <v>-6.8958900868892697E-2</v>
      </c>
      <c r="E904" s="10">
        <v>6.8211201578378703E-3</v>
      </c>
      <c r="F904" s="10">
        <v>-0.205592006444931</v>
      </c>
      <c r="G904" s="10">
        <v>-7.0096001029014601E-2</v>
      </c>
      <c r="H904">
        <f t="shared" si="14"/>
        <v>1.1371001601219038E-3</v>
      </c>
    </row>
    <row r="905" spans="1:8" x14ac:dyDescent="0.2">
      <c r="A905" s="2">
        <v>904</v>
      </c>
      <c r="B905" s="10">
        <v>7.1449801325798E-3</v>
      </c>
      <c r="C905" s="10">
        <v>-0.20638400316238401</v>
      </c>
      <c r="D905" s="10">
        <v>-6.8966597318649306E-2</v>
      </c>
      <c r="E905" s="10">
        <v>6.8537201732397097E-3</v>
      </c>
      <c r="F905" s="10">
        <v>-0.20562000572681399</v>
      </c>
      <c r="G905" s="10">
        <v>-6.9990798830985995E-2</v>
      </c>
      <c r="H905">
        <f t="shared" si="14"/>
        <v>1.0242015123366893E-3</v>
      </c>
    </row>
    <row r="906" spans="1:8" x14ac:dyDescent="0.2">
      <c r="A906" s="2">
        <v>905</v>
      </c>
      <c r="B906" s="10">
        <v>7.1465498767793196E-3</v>
      </c>
      <c r="C906" s="10">
        <v>-0.20640599727630601</v>
      </c>
      <c r="D906" s="10">
        <v>-6.8974301218986497E-2</v>
      </c>
      <c r="E906" s="10">
        <v>6.8603400141000704E-3</v>
      </c>
      <c r="F906" s="10">
        <v>-0.20572200417518599</v>
      </c>
      <c r="G906" s="10">
        <v>-6.9955401122569996E-2</v>
      </c>
      <c r="H906">
        <f t="shared" si="14"/>
        <v>9.8109990358349886E-4</v>
      </c>
    </row>
    <row r="907" spans="1:8" x14ac:dyDescent="0.2">
      <c r="A907" s="2">
        <v>906</v>
      </c>
      <c r="B907" s="10">
        <v>7.1481200866401204E-3</v>
      </c>
      <c r="C907" s="10">
        <v>-0.20642800629138899</v>
      </c>
      <c r="D907" s="10">
        <v>-6.8981997668743106E-2</v>
      </c>
      <c r="E907" s="10">
        <v>6.9023701362311797E-3</v>
      </c>
      <c r="F907" s="10">
        <v>-0.20576000213623</v>
      </c>
      <c r="G907" s="10">
        <v>-6.9968499243259402E-2</v>
      </c>
      <c r="H907">
        <f t="shared" si="14"/>
        <v>9.8650157451629639E-4</v>
      </c>
    </row>
    <row r="908" spans="1:8" x14ac:dyDescent="0.2">
      <c r="A908" s="2">
        <v>907</v>
      </c>
      <c r="B908" s="10">
        <v>7.1496898308396296E-3</v>
      </c>
      <c r="C908" s="10">
        <v>-0.20645099878311199</v>
      </c>
      <c r="D908" s="10">
        <v>-6.8989701569080394E-2</v>
      </c>
      <c r="E908" s="10">
        <v>6.9472100585699099E-3</v>
      </c>
      <c r="F908" s="10">
        <v>-0.20578399300575301</v>
      </c>
      <c r="G908" s="10">
        <v>-6.9799803197383894E-2</v>
      </c>
      <c r="H908">
        <f t="shared" si="14"/>
        <v>8.1010162830350008E-4</v>
      </c>
    </row>
    <row r="909" spans="1:8" x14ac:dyDescent="0.2">
      <c r="A909" s="2">
        <v>908</v>
      </c>
      <c r="B909" s="10">
        <v>7.15126004070044E-3</v>
      </c>
      <c r="C909" s="10">
        <v>-0.206472992897034</v>
      </c>
      <c r="D909" s="10">
        <v>-6.8997301161289201E-2</v>
      </c>
      <c r="E909" s="10">
        <v>6.89949002116919E-3</v>
      </c>
      <c r="F909" s="10">
        <v>-0.205788999795914</v>
      </c>
      <c r="G909" s="10">
        <v>-6.9759696722030598E-2</v>
      </c>
      <c r="H909">
        <f t="shared" si="14"/>
        <v>7.623955607413968E-4</v>
      </c>
    </row>
    <row r="910" spans="1:8" x14ac:dyDescent="0.2">
      <c r="A910" s="2">
        <v>909</v>
      </c>
      <c r="B910" s="10">
        <v>7.15282978489995E-3</v>
      </c>
      <c r="C910" s="10">
        <v>-0.206495001912117</v>
      </c>
      <c r="D910" s="10">
        <v>-6.9004997611045796E-2</v>
      </c>
      <c r="E910" s="10">
        <v>6.81264977902174E-3</v>
      </c>
      <c r="F910" s="10">
        <v>-0.20584499835968001</v>
      </c>
      <c r="G910" s="10">
        <v>-6.9573298096656799E-2</v>
      </c>
      <c r="H910">
        <f t="shared" si="14"/>
        <v>5.6830048561100355E-4</v>
      </c>
    </row>
    <row r="911" spans="1:8" x14ac:dyDescent="0.2">
      <c r="A911" s="2">
        <v>910</v>
      </c>
      <c r="B911" s="10">
        <v>7.15439999476075E-3</v>
      </c>
      <c r="C911" s="10">
        <v>-0.20651699602603901</v>
      </c>
      <c r="D911" s="10">
        <v>-6.9012701511383098E-2</v>
      </c>
      <c r="E911" s="10">
        <v>6.7905602045357201E-3</v>
      </c>
      <c r="F911" s="10">
        <v>-0.205898001790047</v>
      </c>
      <c r="G911" s="10">
        <v>-6.9573901593685206E-2</v>
      </c>
      <c r="H911">
        <f t="shared" si="14"/>
        <v>5.6120008230210738E-4</v>
      </c>
    </row>
    <row r="912" spans="1:8" x14ac:dyDescent="0.2">
      <c r="A912" s="2">
        <v>911</v>
      </c>
      <c r="B912" s="10">
        <v>7.15597020462155E-3</v>
      </c>
      <c r="C912" s="10">
        <v>-0.20653900504112199</v>
      </c>
      <c r="D912" s="10">
        <v>-6.9020397961139707E-2</v>
      </c>
      <c r="E912" s="10">
        <v>6.8504898808896498E-3</v>
      </c>
      <c r="F912" s="10">
        <v>-0.20583100616931899</v>
      </c>
      <c r="G912" s="10">
        <v>-6.9756098091602298E-2</v>
      </c>
      <c r="H912">
        <f t="shared" si="14"/>
        <v>7.3570013046259097E-4</v>
      </c>
    </row>
    <row r="913" spans="1:8" x14ac:dyDescent="0.2">
      <c r="A913" s="2">
        <v>912</v>
      </c>
      <c r="B913" s="10">
        <v>7.1575399488210704E-3</v>
      </c>
      <c r="C913" s="10">
        <v>-0.206560999155045</v>
      </c>
      <c r="D913" s="10">
        <v>-6.9028101861476898E-2</v>
      </c>
      <c r="E913" s="10">
        <v>6.9152698852121804E-3</v>
      </c>
      <c r="F913" s="10">
        <v>-0.20590500533580799</v>
      </c>
      <c r="G913" s="10">
        <v>-6.9870799779891996E-2</v>
      </c>
      <c r="H913">
        <f t="shared" ref="H913:H976" si="15">D913-G913</f>
        <v>8.4269791841509734E-4</v>
      </c>
    </row>
    <row r="914" spans="1:8" x14ac:dyDescent="0.2">
      <c r="A914" s="2">
        <v>913</v>
      </c>
      <c r="B914" s="10">
        <v>7.1591101586818704E-3</v>
      </c>
      <c r="C914" s="10">
        <v>-0.206584006547928</v>
      </c>
      <c r="D914" s="10">
        <v>-6.9035798311233507E-2</v>
      </c>
      <c r="E914" s="10">
        <v>6.9405399262905104E-3</v>
      </c>
      <c r="F914" s="10">
        <v>-0.206019997596741</v>
      </c>
      <c r="G914" s="10">
        <v>-7.0005699992179898E-2</v>
      </c>
      <c r="H914">
        <f t="shared" si="15"/>
        <v>9.6990168094639173E-4</v>
      </c>
    </row>
    <row r="915" spans="1:8" x14ac:dyDescent="0.2">
      <c r="A915" s="2">
        <v>914</v>
      </c>
      <c r="B915" s="10">
        <v>7.1606799028813804E-3</v>
      </c>
      <c r="C915" s="10">
        <v>-0.20660600066185</v>
      </c>
      <c r="D915" s="10">
        <v>-6.9043502211570698E-2</v>
      </c>
      <c r="E915" s="10">
        <v>6.9557297974824897E-3</v>
      </c>
      <c r="F915" s="10">
        <v>-0.20601600408554099</v>
      </c>
      <c r="G915" s="10">
        <v>-7.00702965259552E-2</v>
      </c>
      <c r="H915">
        <f t="shared" si="15"/>
        <v>1.0267943143845021E-3</v>
      </c>
    </row>
    <row r="916" spans="1:8" x14ac:dyDescent="0.2">
      <c r="A916" s="2">
        <v>915</v>
      </c>
      <c r="B916" s="10">
        <v>7.1622598916292199E-3</v>
      </c>
      <c r="C916" s="10">
        <v>-0.20662799477577201</v>
      </c>
      <c r="D916" s="10">
        <v>-6.9051198661327404E-2</v>
      </c>
      <c r="E916" s="10">
        <v>6.9525600410997902E-3</v>
      </c>
      <c r="F916" s="10">
        <v>-0.206018000841141</v>
      </c>
      <c r="G916" s="10">
        <v>-6.9919101893901797E-2</v>
      </c>
      <c r="H916">
        <f t="shared" si="15"/>
        <v>8.679032325743935E-4</v>
      </c>
    </row>
    <row r="917" spans="1:8" x14ac:dyDescent="0.2">
      <c r="A917" s="2">
        <v>916</v>
      </c>
      <c r="B917" s="10">
        <v>7.1638301014900199E-3</v>
      </c>
      <c r="C917" s="10">
        <v>-0.20665000379085499</v>
      </c>
      <c r="D917" s="10">
        <v>-6.9058902561664595E-2</v>
      </c>
      <c r="E917" s="10">
        <v>6.9322502240538597E-3</v>
      </c>
      <c r="F917" s="10">
        <v>-0.206021994352341</v>
      </c>
      <c r="G917" s="10">
        <v>-6.9800697267055498E-2</v>
      </c>
      <c r="H917">
        <f t="shared" si="15"/>
        <v>7.4179470539090242E-4</v>
      </c>
    </row>
    <row r="918" spans="1:8" x14ac:dyDescent="0.2">
      <c r="A918" s="2">
        <v>917</v>
      </c>
      <c r="B918" s="10">
        <v>7.1653998456895403E-3</v>
      </c>
      <c r="C918" s="10">
        <v>-0.206671997904778</v>
      </c>
      <c r="D918" s="10">
        <v>-6.9066502153873402E-2</v>
      </c>
      <c r="E918" s="10">
        <v>6.8701901473104997E-3</v>
      </c>
      <c r="F918" s="10">
        <v>-0.20607100427150701</v>
      </c>
      <c r="G918" s="10">
        <v>-6.9681696593761402E-2</v>
      </c>
      <c r="H918">
        <f t="shared" si="15"/>
        <v>6.1519443988800049E-4</v>
      </c>
    </row>
    <row r="919" spans="1:8" x14ac:dyDescent="0.2">
      <c r="A919" s="2">
        <v>918</v>
      </c>
      <c r="B919" s="10">
        <v>7.1669700555503403E-3</v>
      </c>
      <c r="C919" s="10">
        <v>-0.20669400691986101</v>
      </c>
      <c r="D919" s="10">
        <v>-6.9074198603630094E-2</v>
      </c>
      <c r="E919" s="10">
        <v>6.8372599780559496E-3</v>
      </c>
      <c r="F919" s="10">
        <v>-0.20612099766731301</v>
      </c>
      <c r="G919" s="10">
        <v>-6.9543100893497495E-2</v>
      </c>
      <c r="H919">
        <f t="shared" si="15"/>
        <v>4.6890228986740112E-4</v>
      </c>
    </row>
    <row r="920" spans="1:8" x14ac:dyDescent="0.2">
      <c r="A920" s="2">
        <v>919</v>
      </c>
      <c r="B920" s="10">
        <v>7.1685500442981703E-3</v>
      </c>
      <c r="C920" s="10">
        <v>-0.206716999411583</v>
      </c>
      <c r="D920" s="10">
        <v>-6.9081902503967299E-2</v>
      </c>
      <c r="E920" s="10">
        <v>6.8857599981129204E-3</v>
      </c>
      <c r="F920" s="10">
        <v>-0.20613500475883501</v>
      </c>
      <c r="G920" s="10">
        <v>-6.9610200822353405E-2</v>
      </c>
      <c r="H920">
        <f t="shared" si="15"/>
        <v>5.2829831838610564E-4</v>
      </c>
    </row>
    <row r="921" spans="1:8" x14ac:dyDescent="0.2">
      <c r="A921" s="2">
        <v>920</v>
      </c>
      <c r="B921" s="10">
        <v>7.1701197884976899E-3</v>
      </c>
      <c r="C921" s="10">
        <v>-0.20673899352550501</v>
      </c>
      <c r="D921" s="10">
        <v>-6.9089598953723894E-2</v>
      </c>
      <c r="E921" s="10">
        <v>6.9751599803566898E-3</v>
      </c>
      <c r="F921" s="10">
        <v>-0.206430003046989</v>
      </c>
      <c r="G921" s="10">
        <v>-6.9541297852992998E-2</v>
      </c>
      <c r="H921">
        <f t="shared" si="15"/>
        <v>4.51698899269104E-4</v>
      </c>
    </row>
    <row r="922" spans="1:8" x14ac:dyDescent="0.2">
      <c r="A922" s="2">
        <v>921</v>
      </c>
      <c r="B922" s="10">
        <v>7.1716899983584898E-3</v>
      </c>
      <c r="C922" s="10">
        <v>-0.20676100254058799</v>
      </c>
      <c r="D922" s="10">
        <v>-6.9097302854061099E-2</v>
      </c>
      <c r="E922" s="10">
        <v>6.90435990691185E-3</v>
      </c>
      <c r="F922" s="10">
        <v>-0.20652200281620001</v>
      </c>
      <c r="G922" s="10">
        <v>-6.9667600095272106E-2</v>
      </c>
      <c r="H922">
        <f t="shared" si="15"/>
        <v>5.7029724121100689E-4</v>
      </c>
    </row>
    <row r="923" spans="1:8" x14ac:dyDescent="0.2">
      <c r="A923" s="2">
        <v>922</v>
      </c>
      <c r="B923" s="10">
        <v>7.1732699871063198E-3</v>
      </c>
      <c r="C923" s="10">
        <v>-0.20678299665451</v>
      </c>
      <c r="D923" s="10">
        <v>-6.9104999303817694E-2</v>
      </c>
      <c r="E923" s="10">
        <v>6.9016502238810097E-3</v>
      </c>
      <c r="F923" s="10">
        <v>-0.20670199394226099</v>
      </c>
      <c r="G923" s="10">
        <v>-6.9626197218895E-2</v>
      </c>
      <c r="H923">
        <f t="shared" si="15"/>
        <v>5.2119791507730662E-4</v>
      </c>
    </row>
    <row r="924" spans="1:8" x14ac:dyDescent="0.2">
      <c r="A924" s="2">
        <v>923</v>
      </c>
      <c r="B924" s="10">
        <v>7.1748401969671197E-3</v>
      </c>
      <c r="C924" s="10">
        <v>-0.20680500566959401</v>
      </c>
      <c r="D924" s="10">
        <v>-6.9112703204154996E-2</v>
      </c>
      <c r="E924" s="10">
        <v>6.8656299263238898E-3</v>
      </c>
      <c r="F924" s="10">
        <v>-0.206472992897034</v>
      </c>
      <c r="G924" s="10">
        <v>-6.9565102458000197E-2</v>
      </c>
      <c r="H924">
        <f t="shared" si="15"/>
        <v>4.5239925384520097E-4</v>
      </c>
    </row>
    <row r="925" spans="1:8" x14ac:dyDescent="0.2">
      <c r="A925" s="2">
        <v>924</v>
      </c>
      <c r="B925" s="10">
        <v>7.1764099411666402E-3</v>
      </c>
      <c r="C925" s="10">
        <v>-0.20682699978351601</v>
      </c>
      <c r="D925" s="10">
        <v>-6.9120399653911604E-2</v>
      </c>
      <c r="E925" s="10">
        <v>6.8381899036467101E-3</v>
      </c>
      <c r="F925" s="10">
        <v>-0.20657800137996701</v>
      </c>
      <c r="G925" s="10">
        <v>-6.9410003721714006E-2</v>
      </c>
      <c r="H925">
        <f t="shared" si="15"/>
        <v>2.8960406780240144E-4</v>
      </c>
    </row>
    <row r="926" spans="1:8" x14ac:dyDescent="0.2">
      <c r="A926" s="2">
        <v>925</v>
      </c>
      <c r="B926" s="10">
        <v>7.1779899299144702E-3</v>
      </c>
      <c r="C926" s="10">
        <v>-0.20685000717639901</v>
      </c>
      <c r="D926" s="10">
        <v>-6.9128103554248796E-2</v>
      </c>
      <c r="E926" s="10">
        <v>6.8431901745498198E-3</v>
      </c>
      <c r="F926" s="10">
        <v>-0.20660799741745001</v>
      </c>
      <c r="G926" s="10">
        <v>-6.9347500801086398E-2</v>
      </c>
      <c r="H926">
        <f t="shared" si="15"/>
        <v>2.1939724683760209E-4</v>
      </c>
    </row>
    <row r="927" spans="1:8" x14ac:dyDescent="0.2">
      <c r="A927" s="2">
        <v>926</v>
      </c>
      <c r="B927" s="10">
        <v>7.1795601397752797E-3</v>
      </c>
      <c r="C927" s="10">
        <v>-0.20687200129032099</v>
      </c>
      <c r="D927" s="10">
        <v>-6.9135800004005404E-2</v>
      </c>
      <c r="E927" s="10">
        <v>6.9192899391055098E-3</v>
      </c>
      <c r="F927" s="10">
        <v>-0.206820994615555</v>
      </c>
      <c r="G927" s="10">
        <v>-6.9548100233078003E-2</v>
      </c>
      <c r="H927">
        <f t="shared" si="15"/>
        <v>4.1230022907259856E-4</v>
      </c>
    </row>
    <row r="928" spans="1:8" x14ac:dyDescent="0.2">
      <c r="A928" s="2">
        <v>927</v>
      </c>
      <c r="B928" s="10">
        <v>7.1811401285231096E-3</v>
      </c>
      <c r="C928" s="10">
        <v>-0.206893995404243</v>
      </c>
      <c r="D928" s="10">
        <v>-6.9143496453762096E-2</v>
      </c>
      <c r="E928" s="10">
        <v>7.0035802200436601E-3</v>
      </c>
      <c r="F928" s="10">
        <v>-0.20668199658393899</v>
      </c>
      <c r="G928" s="10">
        <v>-6.9637902081012698E-2</v>
      </c>
      <c r="H928">
        <f t="shared" si="15"/>
        <v>4.94405627250602E-4</v>
      </c>
    </row>
    <row r="929" spans="1:8" x14ac:dyDescent="0.2">
      <c r="A929" s="2">
        <v>928</v>
      </c>
      <c r="B929" s="10">
        <v>7.1827098727226301E-3</v>
      </c>
      <c r="C929" s="10">
        <v>-0.206916004419327</v>
      </c>
      <c r="D929" s="10">
        <v>-6.9151200354099301E-2</v>
      </c>
      <c r="E929" s="10">
        <v>7.0498101413250004E-3</v>
      </c>
      <c r="F929" s="10">
        <v>-0.206758007407188</v>
      </c>
      <c r="G929" s="10">
        <v>-6.9810599088668795E-2</v>
      </c>
      <c r="H929">
        <f t="shared" si="15"/>
        <v>6.5939873456949405E-4</v>
      </c>
    </row>
    <row r="930" spans="1:8" x14ac:dyDescent="0.2">
      <c r="A930" s="2">
        <v>929</v>
      </c>
      <c r="B930" s="10">
        <v>7.18428986147046E-3</v>
      </c>
      <c r="C930" s="10">
        <v>-0.20693799853324901</v>
      </c>
      <c r="D930" s="10">
        <v>-6.9158896803855896E-2</v>
      </c>
      <c r="E930" s="10">
        <v>7.0240898057818404E-3</v>
      </c>
      <c r="F930" s="10">
        <v>-0.20667999982833901</v>
      </c>
      <c r="G930" s="10">
        <v>-6.9758996367454501E-2</v>
      </c>
      <c r="H930">
        <f t="shared" si="15"/>
        <v>6.0009956359860506E-4</v>
      </c>
    </row>
    <row r="931" spans="1:8" x14ac:dyDescent="0.2">
      <c r="A931" s="2">
        <v>930</v>
      </c>
      <c r="B931" s="10">
        <v>7.18586007133126E-3</v>
      </c>
      <c r="C931" s="10">
        <v>-0.20695999264717099</v>
      </c>
      <c r="D931" s="10">
        <v>-6.9166600704193101E-2</v>
      </c>
      <c r="E931" s="10">
        <v>6.9757997989654498E-3</v>
      </c>
      <c r="F931" s="10">
        <v>-0.20683400332927701</v>
      </c>
      <c r="G931" s="10">
        <v>-6.9385603070259094E-2</v>
      </c>
      <c r="H931">
        <f t="shared" si="15"/>
        <v>2.1900236606599288E-4</v>
      </c>
    </row>
    <row r="932" spans="1:8" x14ac:dyDescent="0.2">
      <c r="A932" s="2">
        <v>931</v>
      </c>
      <c r="B932" s="10">
        <v>7.1874400600791003E-3</v>
      </c>
      <c r="C932" s="10">
        <v>-0.206982001662254</v>
      </c>
      <c r="D932" s="10">
        <v>-6.9174297153949696E-2</v>
      </c>
      <c r="E932" s="10">
        <v>6.9228201173245898E-3</v>
      </c>
      <c r="F932" s="10">
        <v>-0.20677199959754899</v>
      </c>
      <c r="G932" s="10">
        <v>-6.9337502121925396E-2</v>
      </c>
      <c r="H932">
        <f t="shared" si="15"/>
        <v>1.6320496797569972E-4</v>
      </c>
    </row>
    <row r="933" spans="1:8" x14ac:dyDescent="0.2">
      <c r="A933" s="2">
        <v>932</v>
      </c>
      <c r="B933" s="10">
        <v>7.1890200488269303E-3</v>
      </c>
      <c r="C933" s="10">
        <v>-0.207004994153976</v>
      </c>
      <c r="D933" s="10">
        <v>-6.9182097911834703E-2</v>
      </c>
      <c r="E933" s="10">
        <v>6.9840899668633903E-3</v>
      </c>
      <c r="F933" s="10">
        <v>-0.20688100159168199</v>
      </c>
      <c r="G933" s="10">
        <v>-6.9313101470470401E-2</v>
      </c>
      <c r="H933">
        <f t="shared" si="15"/>
        <v>1.3100355863569779E-4</v>
      </c>
    </row>
    <row r="934" spans="1:8" x14ac:dyDescent="0.2">
      <c r="A934" s="2">
        <v>933</v>
      </c>
      <c r="B934" s="10">
        <v>7.1905897930264499E-3</v>
      </c>
      <c r="C934" s="10">
        <v>-0.20702700316906</v>
      </c>
      <c r="D934" s="10">
        <v>-6.9189801812171894E-2</v>
      </c>
      <c r="E934" s="10">
        <v>6.97387009859085E-3</v>
      </c>
      <c r="F934" s="10">
        <v>-0.20692199468612699</v>
      </c>
      <c r="G934" s="10">
        <v>-6.9268502295017201E-2</v>
      </c>
      <c r="H934">
        <f t="shared" si="15"/>
        <v>7.8700482845306396E-5</v>
      </c>
    </row>
    <row r="935" spans="1:8" x14ac:dyDescent="0.2">
      <c r="A935" s="2">
        <v>934</v>
      </c>
      <c r="B935" s="10">
        <v>7.1921697817742799E-3</v>
      </c>
      <c r="C935" s="10">
        <v>-0.20704899728298201</v>
      </c>
      <c r="D935" s="10">
        <v>-6.91974982619286E-2</v>
      </c>
      <c r="E935" s="10">
        <v>7.0031997747719297E-3</v>
      </c>
      <c r="F935" s="10">
        <v>-0.20702399313449901</v>
      </c>
      <c r="G935" s="10">
        <v>-6.9450698792934404E-2</v>
      </c>
      <c r="H935">
        <f t="shared" si="15"/>
        <v>2.5320053100580386E-4</v>
      </c>
    </row>
    <row r="936" spans="1:8" x14ac:dyDescent="0.2">
      <c r="A936" s="2">
        <v>935</v>
      </c>
      <c r="B936" s="10">
        <v>7.1937497705221202E-3</v>
      </c>
      <c r="C936" s="10">
        <v>-0.20707100629806499</v>
      </c>
      <c r="D936" s="10">
        <v>-6.9205202162265805E-2</v>
      </c>
      <c r="E936" s="10">
        <v>7.0244600065052501E-3</v>
      </c>
      <c r="F936" s="10">
        <v>-0.207069993019104</v>
      </c>
      <c r="G936" s="10">
        <v>-6.9413498044014005E-2</v>
      </c>
      <c r="H936">
        <f t="shared" si="15"/>
        <v>2.0829588174819946E-4</v>
      </c>
    </row>
    <row r="937" spans="1:8" x14ac:dyDescent="0.2">
      <c r="A937" s="2">
        <v>936</v>
      </c>
      <c r="B937" s="10">
        <v>7.1953302249312401E-3</v>
      </c>
      <c r="C937" s="10">
        <v>-0.207093000411987</v>
      </c>
      <c r="D937" s="10">
        <v>-6.92128986120224E-2</v>
      </c>
      <c r="E937" s="10">
        <v>6.9881998933851702E-3</v>
      </c>
      <c r="F937" s="10">
        <v>-0.20710499584674799</v>
      </c>
      <c r="G937" s="10">
        <v>-6.9559797644615201E-2</v>
      </c>
      <c r="H937">
        <f t="shared" si="15"/>
        <v>3.4689903259280119E-4</v>
      </c>
    </row>
    <row r="938" spans="1:8" x14ac:dyDescent="0.2">
      <c r="A938" s="2">
        <v>937</v>
      </c>
      <c r="B938" s="10">
        <v>7.1968999691307501E-3</v>
      </c>
      <c r="C938" s="10">
        <v>-0.20711499452590901</v>
      </c>
      <c r="D938" s="10">
        <v>-6.9220602512359605E-2</v>
      </c>
      <c r="E938" s="10">
        <v>6.9307498633861498E-3</v>
      </c>
      <c r="F938" s="10">
        <v>-0.20715300738811501</v>
      </c>
      <c r="G938" s="10">
        <v>-6.9232903420925099E-2</v>
      </c>
      <c r="H938">
        <f t="shared" si="15"/>
        <v>1.2300908565493485E-5</v>
      </c>
    </row>
    <row r="939" spans="1:8" x14ac:dyDescent="0.2">
      <c r="A939" s="2">
        <v>938</v>
      </c>
      <c r="B939" s="10">
        <v>7.1984799578785896E-3</v>
      </c>
      <c r="C939" s="10">
        <v>-0.207138001918793</v>
      </c>
      <c r="D939" s="10">
        <v>-6.92282989621162E-2</v>
      </c>
      <c r="E939" s="10">
        <v>6.8788900971412702E-3</v>
      </c>
      <c r="F939" s="10">
        <v>-0.20727300643920901</v>
      </c>
      <c r="G939" s="10">
        <v>-6.93231001496315E-2</v>
      </c>
      <c r="H939">
        <f t="shared" si="15"/>
        <v>9.4801187515300422E-5</v>
      </c>
    </row>
    <row r="940" spans="1:8" x14ac:dyDescent="0.2">
      <c r="A940" s="2">
        <v>939</v>
      </c>
      <c r="B940" s="10">
        <v>7.2000599466264196E-3</v>
      </c>
      <c r="C940" s="10">
        <v>-0.20715999603271501</v>
      </c>
      <c r="D940" s="10">
        <v>-6.9236002862453502E-2</v>
      </c>
      <c r="E940" s="10">
        <v>6.92663015797734E-3</v>
      </c>
      <c r="F940" s="10">
        <v>-0.207394003868103</v>
      </c>
      <c r="G940" s="10">
        <v>-6.9190397858619704E-2</v>
      </c>
      <c r="H940">
        <f t="shared" si="15"/>
        <v>-4.5605003833798508E-5</v>
      </c>
    </row>
    <row r="941" spans="1:8" x14ac:dyDescent="0.2">
      <c r="A941" s="2">
        <v>940</v>
      </c>
      <c r="B941" s="10">
        <v>7.2016399353742599E-3</v>
      </c>
      <c r="C941" s="10">
        <v>-0.20718200504779799</v>
      </c>
      <c r="D941" s="10">
        <v>-6.9243699312210097E-2</v>
      </c>
      <c r="E941" s="10">
        <v>7.0550199598074003E-3</v>
      </c>
      <c r="F941" s="10">
        <v>-0.20741499960422499</v>
      </c>
      <c r="G941" s="10">
        <v>-6.9367900490760803E-2</v>
      </c>
      <c r="H941">
        <f t="shared" si="15"/>
        <v>1.2420117855070634E-4</v>
      </c>
    </row>
    <row r="942" spans="1:8" x14ac:dyDescent="0.2">
      <c r="A942" s="2">
        <v>941</v>
      </c>
      <c r="B942" s="10">
        <v>7.2032199241221003E-3</v>
      </c>
      <c r="C942" s="10">
        <v>-0.20720399916172</v>
      </c>
      <c r="D942" s="10">
        <v>-6.9251500070095104E-2</v>
      </c>
      <c r="E942" s="10">
        <v>7.0801200345158603E-3</v>
      </c>
      <c r="F942" s="10">
        <v>-0.20750400424003601</v>
      </c>
      <c r="G942" s="10">
        <v>-6.9445297122001606E-2</v>
      </c>
      <c r="H942">
        <f t="shared" si="15"/>
        <v>1.9379705190650243E-4</v>
      </c>
    </row>
    <row r="943" spans="1:8" x14ac:dyDescent="0.2">
      <c r="A943" s="2">
        <v>942</v>
      </c>
      <c r="B943" s="10">
        <v>7.2047999128699303E-3</v>
      </c>
      <c r="C943" s="10">
        <v>-0.20722599327564201</v>
      </c>
      <c r="D943" s="10">
        <v>-6.9259196519851698E-2</v>
      </c>
      <c r="E943" s="10">
        <v>7.0781400427222304E-3</v>
      </c>
      <c r="F943" s="10">
        <v>-0.20746299624443101</v>
      </c>
      <c r="G943" s="10">
        <v>-6.9479003548622104E-2</v>
      </c>
      <c r="H943">
        <f t="shared" si="15"/>
        <v>2.1980702877040514E-4</v>
      </c>
    </row>
    <row r="944" spans="1:8" x14ac:dyDescent="0.2">
      <c r="A944" s="2">
        <v>943</v>
      </c>
      <c r="B944" s="10">
        <v>7.2063701227307302E-3</v>
      </c>
      <c r="C944" s="10">
        <v>-0.20724800229072601</v>
      </c>
      <c r="D944" s="10">
        <v>-6.9266900420188904E-2</v>
      </c>
      <c r="E944" s="10">
        <v>7.0741102099418597E-3</v>
      </c>
      <c r="F944" s="10">
        <v>-0.207479998469353</v>
      </c>
      <c r="G944" s="10">
        <v>-6.9449998438358307E-2</v>
      </c>
      <c r="H944">
        <f t="shared" si="15"/>
        <v>1.8309801816940308E-4</v>
      </c>
    </row>
    <row r="945" spans="1:8" x14ac:dyDescent="0.2">
      <c r="A945" s="2">
        <v>944</v>
      </c>
      <c r="B945" s="10">
        <v>7.2079501114785697E-3</v>
      </c>
      <c r="C945" s="10">
        <v>-0.20726999640464799</v>
      </c>
      <c r="D945" s="10">
        <v>-6.9274596869945498E-2</v>
      </c>
      <c r="E945" s="10">
        <v>7.1170898154377903E-3</v>
      </c>
      <c r="F945" s="10">
        <v>-0.207521006464958</v>
      </c>
      <c r="G945" s="10">
        <v>-6.9325096905231504E-2</v>
      </c>
      <c r="H945">
        <f t="shared" si="15"/>
        <v>5.0500035286005218E-5</v>
      </c>
    </row>
    <row r="946" spans="1:8" x14ac:dyDescent="0.2">
      <c r="A946" s="2">
        <v>945</v>
      </c>
      <c r="B946" s="10">
        <v>7.2095301002263997E-3</v>
      </c>
      <c r="C946" s="10">
        <v>-0.20729300379753099</v>
      </c>
      <c r="D946" s="10">
        <v>-6.9282300770282704E-2</v>
      </c>
      <c r="E946" s="10">
        <v>7.1345698088407499E-3</v>
      </c>
      <c r="F946" s="10">
        <v>-0.20739699900150299</v>
      </c>
      <c r="G946" s="10">
        <v>-6.9157503545284299E-2</v>
      </c>
      <c r="H946">
        <f t="shared" si="15"/>
        <v>-1.2479722499840473E-4</v>
      </c>
    </row>
    <row r="947" spans="1:8" x14ac:dyDescent="0.2">
      <c r="A947" s="2">
        <v>946</v>
      </c>
      <c r="B947" s="10">
        <v>7.21111008897424E-3</v>
      </c>
      <c r="C947" s="10">
        <v>-0.207314997911453</v>
      </c>
      <c r="D947" s="10">
        <v>-6.9290101528167697E-2</v>
      </c>
      <c r="E947" s="10">
        <v>7.0865401066839704E-3</v>
      </c>
      <c r="F947" s="10">
        <v>-0.20750899612903601</v>
      </c>
      <c r="G947" s="10">
        <v>-6.9090902805328397E-2</v>
      </c>
      <c r="H947">
        <f t="shared" si="15"/>
        <v>-1.9919872283929996E-4</v>
      </c>
    </row>
    <row r="948" spans="1:8" x14ac:dyDescent="0.2">
      <c r="A948" s="2">
        <v>947</v>
      </c>
      <c r="B948" s="10">
        <v>7.21269007772207E-3</v>
      </c>
      <c r="C948" s="10">
        <v>-0.207337006926537</v>
      </c>
      <c r="D948" s="10">
        <v>-6.9297797977924305E-2</v>
      </c>
      <c r="E948" s="10">
        <v>7.1225999854505097E-3</v>
      </c>
      <c r="F948" s="10">
        <v>-0.20765699446201299</v>
      </c>
      <c r="G948" s="10">
        <v>-6.90172985196114E-2</v>
      </c>
      <c r="H948">
        <f t="shared" si="15"/>
        <v>-2.8049945831290501E-4</v>
      </c>
    </row>
    <row r="949" spans="1:8" x14ac:dyDescent="0.2">
      <c r="A949" s="2">
        <v>948</v>
      </c>
      <c r="B949" s="10">
        <v>7.2142798453569404E-3</v>
      </c>
      <c r="C949" s="10">
        <v>-0.20735900104045901</v>
      </c>
      <c r="D949" s="10">
        <v>-6.9305501878261594E-2</v>
      </c>
      <c r="E949" s="10">
        <v>7.1453000418841804E-3</v>
      </c>
      <c r="F949" s="10">
        <v>-0.20774100720882399</v>
      </c>
      <c r="G949" s="10">
        <v>-6.9062203168869005E-2</v>
      </c>
      <c r="H949">
        <f t="shared" si="15"/>
        <v>-2.4329870939258924E-4</v>
      </c>
    </row>
    <row r="950" spans="1:8" x14ac:dyDescent="0.2">
      <c r="A950" s="2">
        <v>949</v>
      </c>
      <c r="B950" s="10">
        <v>7.2158598341047799E-3</v>
      </c>
      <c r="C950" s="10">
        <v>-0.20738099515438099</v>
      </c>
      <c r="D950" s="10">
        <v>-6.9313198328018202E-2</v>
      </c>
      <c r="E950" s="10">
        <v>7.22116976976395E-3</v>
      </c>
      <c r="F950" s="10">
        <v>-0.20778900384903001</v>
      </c>
      <c r="G950" s="10">
        <v>-6.8982400000095395E-2</v>
      </c>
      <c r="H950">
        <f t="shared" si="15"/>
        <v>-3.3079832792280717E-4</v>
      </c>
    </row>
    <row r="951" spans="1:8" x14ac:dyDescent="0.2">
      <c r="A951" s="2">
        <v>950</v>
      </c>
      <c r="B951" s="10">
        <v>7.2174398228526098E-3</v>
      </c>
      <c r="C951" s="10">
        <v>-0.207403004169464</v>
      </c>
      <c r="D951" s="10">
        <v>-6.9320902228355394E-2</v>
      </c>
      <c r="E951" s="10">
        <v>7.1862698532640899E-3</v>
      </c>
      <c r="F951" s="10">
        <v>-0.20786300301551799</v>
      </c>
      <c r="G951" s="10">
        <v>-6.8826198577880901E-2</v>
      </c>
      <c r="H951">
        <f t="shared" si="15"/>
        <v>-4.9470365047449283E-4</v>
      </c>
    </row>
    <row r="952" spans="1:8" x14ac:dyDescent="0.2">
      <c r="A952" s="2">
        <v>951</v>
      </c>
      <c r="B952" s="10">
        <v>7.2190198116004502E-3</v>
      </c>
      <c r="C952" s="10">
        <v>-0.20742499828338601</v>
      </c>
      <c r="D952" s="10">
        <v>-6.9328702986240401E-2</v>
      </c>
      <c r="E952" s="10">
        <v>7.1270400658249898E-3</v>
      </c>
      <c r="F952" s="10">
        <v>-0.20788399875163999</v>
      </c>
      <c r="G952" s="10">
        <v>-6.8859502673149095E-2</v>
      </c>
      <c r="H952">
        <f t="shared" si="15"/>
        <v>-4.6920031309130583E-4</v>
      </c>
    </row>
    <row r="953" spans="1:8" x14ac:dyDescent="0.2">
      <c r="A953" s="2">
        <v>952</v>
      </c>
      <c r="B953" s="10">
        <v>7.2205998003482801E-3</v>
      </c>
      <c r="C953" s="10">
        <v>-0.20744800567627</v>
      </c>
      <c r="D953" s="10">
        <v>-6.9336399435996995E-2</v>
      </c>
      <c r="E953" s="10">
        <v>7.1195801720023199E-3</v>
      </c>
      <c r="F953" s="10">
        <v>-0.208013996481895</v>
      </c>
      <c r="G953" s="10">
        <v>-6.8708896636962905E-2</v>
      </c>
      <c r="H953">
        <f t="shared" si="15"/>
        <v>-6.275027990340909E-4</v>
      </c>
    </row>
    <row r="954" spans="1:8" x14ac:dyDescent="0.2">
      <c r="A954" s="2">
        <v>953</v>
      </c>
      <c r="B954" s="10">
        <v>7.2221797890961196E-3</v>
      </c>
      <c r="C954" s="10">
        <v>-0.20746999979019201</v>
      </c>
      <c r="D954" s="10">
        <v>-6.9344103336334201E-2</v>
      </c>
      <c r="E954" s="10">
        <v>7.1851001121103798E-3</v>
      </c>
      <c r="F954" s="10">
        <v>-0.207955002784729</v>
      </c>
      <c r="G954" s="10">
        <v>-6.8621300160884899E-2</v>
      </c>
      <c r="H954">
        <f t="shared" si="15"/>
        <v>-7.2280317544930195E-4</v>
      </c>
    </row>
    <row r="955" spans="1:8" x14ac:dyDescent="0.2">
      <c r="A955" s="2">
        <v>954</v>
      </c>
      <c r="B955" s="10">
        <v>7.2237597778439496E-3</v>
      </c>
      <c r="C955" s="10">
        <v>-0.20749199390411399</v>
      </c>
      <c r="D955" s="10">
        <v>-6.9351896643638597E-2</v>
      </c>
      <c r="E955" s="10">
        <v>7.2305798530578596E-3</v>
      </c>
      <c r="F955" s="10">
        <v>-0.208082005381584</v>
      </c>
      <c r="G955" s="10">
        <v>-6.8798102438449901E-2</v>
      </c>
      <c r="H955">
        <f t="shared" si="15"/>
        <v>-5.5379420518869571E-4</v>
      </c>
    </row>
    <row r="956" spans="1:8" x14ac:dyDescent="0.2">
      <c r="A956" s="2">
        <v>955</v>
      </c>
      <c r="B956" s="10">
        <v>7.2253500111401098E-3</v>
      </c>
      <c r="C956" s="10">
        <v>-0.207514002919197</v>
      </c>
      <c r="D956" s="10">
        <v>-6.9359600543975802E-2</v>
      </c>
      <c r="E956" s="10">
        <v>7.2659198194742203E-3</v>
      </c>
      <c r="F956" s="10">
        <v>-0.20817899703979501</v>
      </c>
      <c r="G956" s="10">
        <v>-6.8793296813964802E-2</v>
      </c>
      <c r="H956">
        <f t="shared" si="15"/>
        <v>-5.6630373001100021E-4</v>
      </c>
    </row>
    <row r="957" spans="1:8" x14ac:dyDescent="0.2">
      <c r="A957" s="2">
        <v>956</v>
      </c>
      <c r="B957" s="10">
        <v>7.2269299998879398E-3</v>
      </c>
      <c r="C957" s="10">
        <v>-0.20753599703311901</v>
      </c>
      <c r="D957" s="10">
        <v>-6.9367296993732494E-2</v>
      </c>
      <c r="E957" s="10">
        <v>7.2253402322530703E-3</v>
      </c>
      <c r="F957" s="10">
        <v>-0.2082249969244</v>
      </c>
      <c r="G957" s="10">
        <v>-6.89363032579422E-2</v>
      </c>
      <c r="H957">
        <f t="shared" si="15"/>
        <v>-4.3099373579029432E-4</v>
      </c>
    </row>
    <row r="958" spans="1:8" x14ac:dyDescent="0.2">
      <c r="A958" s="2">
        <v>957</v>
      </c>
      <c r="B958" s="10">
        <v>7.2285099886357802E-3</v>
      </c>
      <c r="C958" s="10">
        <v>-0.20755800604820299</v>
      </c>
      <c r="D958" s="10">
        <v>-6.9375097751617404E-2</v>
      </c>
      <c r="E958" s="10">
        <v>7.2403498925268702E-3</v>
      </c>
      <c r="F958" s="10">
        <v>-0.20815800130367301</v>
      </c>
      <c r="G958" s="10">
        <v>-6.8996697664260906E-2</v>
      </c>
      <c r="H958">
        <f t="shared" si="15"/>
        <v>-3.7840008735649799E-4</v>
      </c>
    </row>
    <row r="959" spans="1:8" x14ac:dyDescent="0.2">
      <c r="A959" s="2">
        <v>958</v>
      </c>
      <c r="B959" s="10">
        <v>7.23010022193193E-3</v>
      </c>
      <c r="C959" s="10">
        <v>-0.20758099853992501</v>
      </c>
      <c r="D959" s="10">
        <v>-6.9382801651954706E-2</v>
      </c>
      <c r="E959" s="10">
        <v>7.2390800341963803E-3</v>
      </c>
      <c r="F959" s="10">
        <v>-0.20813700556755099</v>
      </c>
      <c r="G959" s="10">
        <v>-6.8930499255657196E-2</v>
      </c>
      <c r="H959">
        <f t="shared" si="15"/>
        <v>-4.5230239629751035E-4</v>
      </c>
    </row>
    <row r="960" spans="1:8" x14ac:dyDescent="0.2">
      <c r="A960" s="2">
        <v>959</v>
      </c>
      <c r="B960" s="10">
        <v>7.2316802106797704E-3</v>
      </c>
      <c r="C960" s="10">
        <v>-0.20760299265384699</v>
      </c>
      <c r="D960" s="10">
        <v>-6.9390498101711301E-2</v>
      </c>
      <c r="E960" s="10">
        <v>7.2178998962044699E-3</v>
      </c>
      <c r="F960" s="10">
        <v>-0.208157002925873</v>
      </c>
      <c r="G960" s="10">
        <v>-6.8869903683662401E-2</v>
      </c>
      <c r="H960">
        <f t="shared" si="15"/>
        <v>-5.2059441804890028E-4</v>
      </c>
    </row>
    <row r="961" spans="1:8" x14ac:dyDescent="0.2">
      <c r="A961" s="2">
        <v>960</v>
      </c>
      <c r="B961" s="10">
        <v>7.2332601994276003E-3</v>
      </c>
      <c r="C961" s="10">
        <v>-0.20762500166893</v>
      </c>
      <c r="D961" s="10">
        <v>-6.9398202002048506E-2</v>
      </c>
      <c r="E961" s="10">
        <v>7.1954498998820799E-3</v>
      </c>
      <c r="F961" s="10">
        <v>-0.20827600359916701</v>
      </c>
      <c r="G961" s="10">
        <v>-6.8683996796607999E-2</v>
      </c>
      <c r="H961">
        <f t="shared" si="15"/>
        <v>-7.1420520544050736E-4</v>
      </c>
    </row>
    <row r="962" spans="1:8" x14ac:dyDescent="0.2">
      <c r="A962" s="2">
        <v>961</v>
      </c>
      <c r="B962" s="10">
        <v>7.2348499670624698E-3</v>
      </c>
      <c r="C962" s="10">
        <v>-0.20764699578285201</v>
      </c>
      <c r="D962" s="10">
        <v>-6.9406002759933499E-2</v>
      </c>
      <c r="E962" s="10">
        <v>7.2191101498901801E-3</v>
      </c>
      <c r="F962" s="10">
        <v>-0.208253994584084</v>
      </c>
      <c r="G962" s="10">
        <v>-6.8646900355815901E-2</v>
      </c>
      <c r="H962">
        <f t="shared" si="15"/>
        <v>-7.5910240411759811E-4</v>
      </c>
    </row>
    <row r="963" spans="1:8" x14ac:dyDescent="0.2">
      <c r="A963" s="2">
        <v>962</v>
      </c>
      <c r="B963" s="10">
        <v>7.2364299558103102E-3</v>
      </c>
      <c r="C963" s="10">
        <v>-0.20766900479793499</v>
      </c>
      <c r="D963" s="10">
        <v>-6.9413699209690094E-2</v>
      </c>
      <c r="E963" s="10">
        <v>7.2485101409256502E-3</v>
      </c>
      <c r="F963" s="10">
        <v>-0.208287999033928</v>
      </c>
      <c r="G963" s="10">
        <v>-6.8814799189567594E-2</v>
      </c>
      <c r="H963">
        <f t="shared" si="15"/>
        <v>-5.9890002012250032E-4</v>
      </c>
    </row>
    <row r="964" spans="1:8" x14ac:dyDescent="0.2">
      <c r="A964" s="2">
        <v>963</v>
      </c>
      <c r="B964" s="10">
        <v>7.23802018910646E-3</v>
      </c>
      <c r="C964" s="10">
        <v>-0.20769099891185799</v>
      </c>
      <c r="D964" s="10">
        <v>-6.9421499967575101E-2</v>
      </c>
      <c r="E964" s="10">
        <v>7.2511998005211397E-3</v>
      </c>
      <c r="F964" s="10">
        <v>-0.20836099982261699</v>
      </c>
      <c r="G964" s="10">
        <v>-6.8694300949573503E-2</v>
      </c>
      <c r="H964">
        <f t="shared" si="15"/>
        <v>-7.2719901800159803E-4</v>
      </c>
    </row>
    <row r="965" spans="1:8" x14ac:dyDescent="0.2">
      <c r="A965" s="2">
        <v>964</v>
      </c>
      <c r="B965" s="10">
        <v>7.2396001778543004E-3</v>
      </c>
      <c r="C965" s="10">
        <v>-0.20771299302578</v>
      </c>
      <c r="D965" s="10">
        <v>-6.9429196417331696E-2</v>
      </c>
      <c r="E965" s="10">
        <v>7.2379098273813698E-3</v>
      </c>
      <c r="F965" s="10">
        <v>-0.20832300186157199</v>
      </c>
      <c r="G965" s="10">
        <v>-6.8621203303337097E-2</v>
      </c>
      <c r="H965">
        <f t="shared" si="15"/>
        <v>-8.0799311399459839E-4</v>
      </c>
    </row>
    <row r="966" spans="1:8" x14ac:dyDescent="0.2">
      <c r="A966" s="2">
        <v>965</v>
      </c>
      <c r="B966" s="10">
        <v>7.2411899454891699E-3</v>
      </c>
      <c r="C966" s="10">
        <v>-0.207736000418663</v>
      </c>
      <c r="D966" s="10">
        <v>-6.9436900317668901E-2</v>
      </c>
      <c r="E966" s="10">
        <v>7.2006601840257601E-3</v>
      </c>
      <c r="F966" s="10">
        <v>-0.20832599699497201</v>
      </c>
      <c r="G966" s="10">
        <v>-6.8425402045249897E-2</v>
      </c>
      <c r="H966">
        <f t="shared" si="15"/>
        <v>-1.0114982724190036E-3</v>
      </c>
    </row>
    <row r="967" spans="1:8" x14ac:dyDescent="0.2">
      <c r="A967" s="2">
        <v>966</v>
      </c>
      <c r="B967" s="10">
        <v>7.2427699342369999E-3</v>
      </c>
      <c r="C967" s="10">
        <v>-0.20775799453258501</v>
      </c>
      <c r="D967" s="10">
        <v>-6.9444701075553894E-2</v>
      </c>
      <c r="E967" s="10">
        <v>7.2004999965429297E-3</v>
      </c>
      <c r="F967" s="10">
        <v>-0.20831899344921101</v>
      </c>
      <c r="G967" s="10">
        <v>-6.8509601056575803E-2</v>
      </c>
      <c r="H967">
        <f t="shared" si="15"/>
        <v>-9.3510001897809114E-4</v>
      </c>
    </row>
    <row r="968" spans="1:8" x14ac:dyDescent="0.2">
      <c r="A968" s="2">
        <v>967</v>
      </c>
      <c r="B968" s="10">
        <v>7.2443601675331601E-3</v>
      </c>
      <c r="C968" s="10">
        <v>-0.20778000354766801</v>
      </c>
      <c r="D968" s="10">
        <v>-6.9452397525310502E-2</v>
      </c>
      <c r="E968" s="10">
        <v>7.2490898892283396E-3</v>
      </c>
      <c r="F968" s="10">
        <v>-0.20838199555873901</v>
      </c>
      <c r="G968" s="10">
        <v>-6.8448901176452595E-2</v>
      </c>
      <c r="H968">
        <f t="shared" si="15"/>
        <v>-1.0034963488579074E-3</v>
      </c>
    </row>
    <row r="969" spans="1:8" x14ac:dyDescent="0.2">
      <c r="A969" s="2">
        <v>968</v>
      </c>
      <c r="B969" s="10">
        <v>7.2459401562809901E-3</v>
      </c>
      <c r="C969" s="10">
        <v>-0.20780199766159099</v>
      </c>
      <c r="D969" s="10">
        <v>-6.9460198283195496E-2</v>
      </c>
      <c r="E969" s="10">
        <v>7.2418199852108999E-3</v>
      </c>
      <c r="F969" s="10">
        <v>-0.20850199460983301</v>
      </c>
      <c r="G969" s="10">
        <v>-6.8434797227382702E-2</v>
      </c>
      <c r="H969">
        <f t="shared" si="15"/>
        <v>-1.0254010558127941E-3</v>
      </c>
    </row>
    <row r="970" spans="1:8" x14ac:dyDescent="0.2">
      <c r="A970" s="2">
        <v>969</v>
      </c>
      <c r="B970" s="10">
        <v>7.2475299239158596E-3</v>
      </c>
      <c r="C970" s="10">
        <v>-0.207824006676674</v>
      </c>
      <c r="D970" s="10">
        <v>-6.9467902183532701E-2</v>
      </c>
      <c r="E970" s="10">
        <v>7.2402697987854498E-3</v>
      </c>
      <c r="F970" s="10">
        <v>-0.20866000652313199</v>
      </c>
      <c r="G970" s="10">
        <v>-6.8313702940940899E-2</v>
      </c>
      <c r="H970">
        <f t="shared" si="15"/>
        <v>-1.1541992425918024E-3</v>
      </c>
    </row>
    <row r="971" spans="1:8" x14ac:dyDescent="0.2">
      <c r="A971" s="2">
        <v>970</v>
      </c>
      <c r="B971" s="10">
        <v>7.2491201572120198E-3</v>
      </c>
      <c r="C971" s="10">
        <v>-0.20784600079059601</v>
      </c>
      <c r="D971" s="10">
        <v>-6.9475702941417694E-2</v>
      </c>
      <c r="E971" s="10">
        <v>7.1763098239898699E-3</v>
      </c>
      <c r="F971" s="10">
        <v>-0.20856599509716001</v>
      </c>
      <c r="G971" s="10">
        <v>-6.8338602781295804E-2</v>
      </c>
      <c r="H971">
        <f t="shared" si="15"/>
        <v>-1.13710016012189E-3</v>
      </c>
    </row>
    <row r="972" spans="1:8" x14ac:dyDescent="0.2">
      <c r="A972" s="2">
        <v>971</v>
      </c>
      <c r="B972" s="10">
        <v>7.2507001459598498E-3</v>
      </c>
      <c r="C972" s="10">
        <v>-0.20786799490451799</v>
      </c>
      <c r="D972" s="10">
        <v>-6.9483399391174303E-2</v>
      </c>
      <c r="E972" s="10">
        <v>7.20123015344143E-3</v>
      </c>
      <c r="F972" s="10">
        <v>-0.208756998181343</v>
      </c>
      <c r="G972" s="10">
        <v>-6.8346098065376296E-2</v>
      </c>
      <c r="H972">
        <f t="shared" si="15"/>
        <v>-1.1373013257980069E-3</v>
      </c>
    </row>
    <row r="973" spans="1:8" x14ac:dyDescent="0.2">
      <c r="A973" s="2">
        <v>972</v>
      </c>
      <c r="B973" s="10">
        <v>7.2522899135947201E-3</v>
      </c>
      <c r="C973" s="10">
        <v>-0.20789100229740101</v>
      </c>
      <c r="D973" s="10">
        <v>-6.9491103291511494E-2</v>
      </c>
      <c r="E973" s="10">
        <v>7.1373102255165603E-3</v>
      </c>
      <c r="F973" s="10">
        <v>-0.20864999294281</v>
      </c>
      <c r="G973" s="10">
        <v>-6.8288296461105305E-2</v>
      </c>
      <c r="H973">
        <f t="shared" si="15"/>
        <v>-1.202806830406189E-3</v>
      </c>
    </row>
    <row r="974" spans="1:8" x14ac:dyDescent="0.2">
      <c r="A974" s="2">
        <v>973</v>
      </c>
      <c r="B974" s="10">
        <v>7.2538801468908804E-3</v>
      </c>
      <c r="C974" s="10">
        <v>-0.20791299641132399</v>
      </c>
      <c r="D974" s="10">
        <v>-6.9498896598815904E-2</v>
      </c>
      <c r="E974" s="10">
        <v>7.2033698670566099E-3</v>
      </c>
      <c r="F974" s="10">
        <v>-0.208865001797676</v>
      </c>
      <c r="G974" s="10">
        <v>-6.8381398916244507E-2</v>
      </c>
      <c r="H974">
        <f t="shared" si="15"/>
        <v>-1.1174976825713973E-3</v>
      </c>
    </row>
    <row r="975" spans="1:8" x14ac:dyDescent="0.2">
      <c r="A975" s="2">
        <v>974</v>
      </c>
      <c r="B975" s="10">
        <v>7.2554601356387104E-3</v>
      </c>
      <c r="C975" s="10">
        <v>-0.207935005426407</v>
      </c>
      <c r="D975" s="10">
        <v>-6.9506600499153096E-2</v>
      </c>
      <c r="E975" s="10">
        <v>7.2168698534369503E-3</v>
      </c>
      <c r="F975" s="10">
        <v>-0.20875500142574299</v>
      </c>
      <c r="G975" s="10">
        <v>-6.83545991778374E-2</v>
      </c>
      <c r="H975">
        <f t="shared" si="15"/>
        <v>-1.152001321315696E-3</v>
      </c>
    </row>
    <row r="976" spans="1:8" x14ac:dyDescent="0.2">
      <c r="A976" s="2">
        <v>975</v>
      </c>
      <c r="B976" s="10">
        <v>7.2570499032735799E-3</v>
      </c>
      <c r="C976" s="10">
        <v>-0.20795699954032901</v>
      </c>
      <c r="D976" s="10">
        <v>-6.9514401257038103E-2</v>
      </c>
      <c r="E976" s="10">
        <v>7.2750397957861397E-3</v>
      </c>
      <c r="F976" s="10">
        <v>-0.20891000330448201</v>
      </c>
      <c r="G976" s="10">
        <v>-6.8566903471946702E-2</v>
      </c>
      <c r="H976">
        <f t="shared" si="15"/>
        <v>-9.4749778509140015E-4</v>
      </c>
    </row>
    <row r="977" spans="1:8" x14ac:dyDescent="0.2">
      <c r="A977" s="2">
        <v>976</v>
      </c>
      <c r="B977" s="10">
        <v>7.2586401365697401E-3</v>
      </c>
      <c r="C977" s="10">
        <v>-0.20797899365425099</v>
      </c>
      <c r="D977" s="10">
        <v>-6.9522097706794697E-2</v>
      </c>
      <c r="E977" s="10">
        <v>7.3380698449909696E-3</v>
      </c>
      <c r="F977" s="10">
        <v>-0.208956003189087</v>
      </c>
      <c r="G977" s="10">
        <v>-6.8592101335525499E-2</v>
      </c>
      <c r="H977">
        <f t="shared" ref="H977:H1040" si="16">D977-G977</f>
        <v>-9.2999637126919832E-4</v>
      </c>
    </row>
    <row r="978" spans="1:8" x14ac:dyDescent="0.2">
      <c r="A978" s="2">
        <v>977</v>
      </c>
      <c r="B978" s="10">
        <v>7.2602299042046096E-3</v>
      </c>
      <c r="C978" s="10">
        <v>-0.208001002669334</v>
      </c>
      <c r="D978" s="10">
        <v>-6.9529898464679704E-2</v>
      </c>
      <c r="E978" s="10">
        <v>7.3758400976657902E-3</v>
      </c>
      <c r="F978" s="10">
        <v>-0.20895500481128701</v>
      </c>
      <c r="G978" s="10">
        <v>-6.87296018004417E-2</v>
      </c>
      <c r="H978">
        <f t="shared" si="16"/>
        <v>-8.0029666423800383E-4</v>
      </c>
    </row>
    <row r="979" spans="1:8" x14ac:dyDescent="0.2">
      <c r="A979" s="2">
        <v>978</v>
      </c>
      <c r="B979" s="10">
        <v>7.2618201375007603E-3</v>
      </c>
      <c r="C979" s="10">
        <v>-0.208022996783257</v>
      </c>
      <c r="D979" s="10">
        <v>-6.9537602365016896E-2</v>
      </c>
      <c r="E979" s="10">
        <v>7.3635801672935503E-3</v>
      </c>
      <c r="F979" s="10">
        <v>-0.208908006548882</v>
      </c>
      <c r="G979" s="10">
        <v>-6.8657100200653104E-2</v>
      </c>
      <c r="H979">
        <f t="shared" si="16"/>
        <v>-8.805021643637917E-4</v>
      </c>
    </row>
    <row r="980" spans="1:8" x14ac:dyDescent="0.2">
      <c r="A980" s="2">
        <v>979</v>
      </c>
      <c r="B980" s="10">
        <v>7.2634099051356298E-3</v>
      </c>
      <c r="C980" s="10">
        <v>-0.20804600417614</v>
      </c>
      <c r="D980" s="10">
        <v>-6.9545403122901903E-2</v>
      </c>
      <c r="E980" s="10">
        <v>7.3475399985909497E-3</v>
      </c>
      <c r="F980" s="10">
        <v>-0.209010004997253</v>
      </c>
      <c r="G980" s="10">
        <v>-6.8760201334953294E-2</v>
      </c>
      <c r="H980">
        <f t="shared" si="16"/>
        <v>-7.852017879486084E-4</v>
      </c>
    </row>
    <row r="981" spans="1:8" x14ac:dyDescent="0.2">
      <c r="A981" s="2">
        <v>980</v>
      </c>
      <c r="B981" s="10">
        <v>7.2650001384317901E-3</v>
      </c>
      <c r="C981" s="10">
        <v>-0.20806799829006201</v>
      </c>
      <c r="D981" s="10">
        <v>-6.9553099572658497E-2</v>
      </c>
      <c r="E981" s="10">
        <v>7.3317601345479497E-3</v>
      </c>
      <c r="F981" s="10">
        <v>-0.208941996097565</v>
      </c>
      <c r="G981" s="10">
        <v>-6.8707197904586806E-2</v>
      </c>
      <c r="H981">
        <f t="shared" si="16"/>
        <v>-8.4590166807169132E-4</v>
      </c>
    </row>
    <row r="982" spans="1:8" x14ac:dyDescent="0.2">
      <c r="A982" s="2">
        <v>981</v>
      </c>
      <c r="B982" s="10">
        <v>7.26658012717962E-3</v>
      </c>
      <c r="C982" s="10">
        <v>-0.20809000730514501</v>
      </c>
      <c r="D982" s="10">
        <v>-6.9560900330543504E-2</v>
      </c>
      <c r="E982" s="10">
        <v>7.3358300141990202E-3</v>
      </c>
      <c r="F982" s="10">
        <v>-0.209003001451492</v>
      </c>
      <c r="G982" s="10">
        <v>-6.8691000342369093E-2</v>
      </c>
      <c r="H982">
        <f t="shared" si="16"/>
        <v>-8.6989998817441072E-4</v>
      </c>
    </row>
    <row r="983" spans="1:8" x14ac:dyDescent="0.2">
      <c r="A983" s="2">
        <v>982</v>
      </c>
      <c r="B983" s="10">
        <v>7.2681698948144904E-3</v>
      </c>
      <c r="C983" s="10">
        <v>-0.20811200141906699</v>
      </c>
      <c r="D983" s="10">
        <v>-6.9568701088428497E-2</v>
      </c>
      <c r="E983" s="10">
        <v>7.4071600101888197E-3</v>
      </c>
      <c r="F983" s="10">
        <v>-0.20914000272750899</v>
      </c>
      <c r="G983" s="10">
        <v>-6.8778797984123202E-2</v>
      </c>
      <c r="H983">
        <f t="shared" si="16"/>
        <v>-7.8990310430529509E-4</v>
      </c>
    </row>
    <row r="984" spans="1:8" x14ac:dyDescent="0.2">
      <c r="A984" s="2">
        <v>983</v>
      </c>
      <c r="B984" s="10">
        <v>7.2697601281106498E-3</v>
      </c>
      <c r="C984" s="10">
        <v>-0.20813399553299</v>
      </c>
      <c r="D984" s="10">
        <v>-6.9576397538185106E-2</v>
      </c>
      <c r="E984" s="10">
        <v>7.4418098665773903E-3</v>
      </c>
      <c r="F984" s="10">
        <v>-0.209132000803947</v>
      </c>
      <c r="G984" s="10">
        <v>-6.8948097527027102E-2</v>
      </c>
      <c r="H984">
        <f t="shared" si="16"/>
        <v>-6.2830001115800338E-4</v>
      </c>
    </row>
    <row r="985" spans="1:8" x14ac:dyDescent="0.2">
      <c r="A985" s="2">
        <v>984</v>
      </c>
      <c r="B985" s="10">
        <v>7.2713498957455202E-3</v>
      </c>
      <c r="C985" s="10">
        <v>-0.20815600454807301</v>
      </c>
      <c r="D985" s="10">
        <v>-6.9584198296070099E-2</v>
      </c>
      <c r="E985" s="10">
        <v>7.4053201824426703E-3</v>
      </c>
      <c r="F985" s="10">
        <v>-0.20906899869442</v>
      </c>
      <c r="G985" s="10">
        <v>-6.8999499082565294E-2</v>
      </c>
      <c r="H985">
        <f t="shared" si="16"/>
        <v>-5.8469921350480514E-4</v>
      </c>
    </row>
    <row r="986" spans="1:8" x14ac:dyDescent="0.2">
      <c r="A986" s="2">
        <v>985</v>
      </c>
      <c r="B986" s="10">
        <v>7.27294012904167E-3</v>
      </c>
      <c r="C986" s="10">
        <v>-0.20817799866199499</v>
      </c>
      <c r="D986" s="10">
        <v>-6.9591902196407304E-2</v>
      </c>
      <c r="E986" s="10">
        <v>7.3951999656856103E-3</v>
      </c>
      <c r="F986" s="10">
        <v>-0.20909099280834201</v>
      </c>
      <c r="G986" s="10">
        <v>-6.9074697792530101E-2</v>
      </c>
      <c r="H986">
        <f t="shared" si="16"/>
        <v>-5.1720440387720279E-4</v>
      </c>
    </row>
    <row r="987" spans="1:8" x14ac:dyDescent="0.2">
      <c r="A987" s="2">
        <v>986</v>
      </c>
      <c r="B987" s="10">
        <v>7.2745401412248603E-3</v>
      </c>
      <c r="C987" s="10">
        <v>-0.208199992775917</v>
      </c>
      <c r="D987" s="10">
        <v>-6.9599702954292297E-2</v>
      </c>
      <c r="E987" s="10">
        <v>7.3466701433062597E-3</v>
      </c>
      <c r="F987" s="10">
        <v>-0.20908099412918099</v>
      </c>
      <c r="G987" s="10">
        <v>-6.8880900740623502E-2</v>
      </c>
      <c r="H987">
        <f t="shared" si="16"/>
        <v>-7.1880221366879549E-4</v>
      </c>
    </row>
    <row r="988" spans="1:8" x14ac:dyDescent="0.2">
      <c r="A988" s="2">
        <v>987</v>
      </c>
      <c r="B988" s="10">
        <v>7.2761299088597298E-3</v>
      </c>
      <c r="C988" s="10">
        <v>-0.20822300016879999</v>
      </c>
      <c r="D988" s="10">
        <v>-6.9607399404048906E-2</v>
      </c>
      <c r="E988" s="10">
        <v>7.3053101077675802E-3</v>
      </c>
      <c r="F988" s="10">
        <v>-0.20912000536918601</v>
      </c>
      <c r="G988" s="10">
        <v>-6.8873897194862393E-2</v>
      </c>
      <c r="H988">
        <f t="shared" si="16"/>
        <v>-7.3350220918651232E-4</v>
      </c>
    </row>
    <row r="989" spans="1:8" x14ac:dyDescent="0.2">
      <c r="A989" s="2">
        <v>988</v>
      </c>
      <c r="B989" s="10">
        <v>7.27772014215589E-3</v>
      </c>
      <c r="C989" s="10">
        <v>-0.208244994282722</v>
      </c>
      <c r="D989" s="10">
        <v>-6.9615200161933899E-2</v>
      </c>
      <c r="E989" s="10">
        <v>7.3354998603463199E-3</v>
      </c>
      <c r="F989" s="10">
        <v>-0.20910799503326399</v>
      </c>
      <c r="G989" s="10">
        <v>-6.8943597376346602E-2</v>
      </c>
      <c r="H989">
        <f t="shared" si="16"/>
        <v>-6.7160278558729691E-4</v>
      </c>
    </row>
    <row r="990" spans="1:8" x14ac:dyDescent="0.2">
      <c r="A990" s="2">
        <v>989</v>
      </c>
      <c r="B990" s="10">
        <v>7.27930990979075E-3</v>
      </c>
      <c r="C990" s="10">
        <v>-0.20826700329780601</v>
      </c>
      <c r="D990" s="10">
        <v>-6.9623000919818906E-2</v>
      </c>
      <c r="E990" s="10">
        <v>7.3839798569679304E-3</v>
      </c>
      <c r="F990" s="10">
        <v>-0.20928800106048601</v>
      </c>
      <c r="G990" s="10">
        <v>-6.8917997181415599E-2</v>
      </c>
      <c r="H990">
        <f t="shared" si="16"/>
        <v>-7.0500373840330643E-4</v>
      </c>
    </row>
    <row r="991" spans="1:8" x14ac:dyDescent="0.2">
      <c r="A991" s="2">
        <v>990</v>
      </c>
      <c r="B991" s="10">
        <v>7.2809001430869102E-3</v>
      </c>
      <c r="C991" s="10">
        <v>-0.20828899741172799</v>
      </c>
      <c r="D991" s="10">
        <v>-6.96306973695755E-2</v>
      </c>
      <c r="E991" s="10">
        <v>7.3913000524044002E-3</v>
      </c>
      <c r="F991" s="10">
        <v>-0.209286004304886</v>
      </c>
      <c r="G991" s="10">
        <v>-6.8935699760913793E-2</v>
      </c>
      <c r="H991">
        <f t="shared" si="16"/>
        <v>-6.9499760866170712E-4</v>
      </c>
    </row>
    <row r="992" spans="1:8" x14ac:dyDescent="0.2">
      <c r="A992" s="2">
        <v>991</v>
      </c>
      <c r="B992" s="10">
        <v>7.2824899107217797E-3</v>
      </c>
      <c r="C992" s="10">
        <v>-0.208311006426811</v>
      </c>
      <c r="D992" s="10">
        <v>-6.9638498127460494E-2</v>
      </c>
      <c r="E992" s="10">
        <v>7.4270297773182401E-3</v>
      </c>
      <c r="F992" s="10">
        <v>-0.20935800671577501</v>
      </c>
      <c r="G992" s="10">
        <v>-6.8931497633457198E-2</v>
      </c>
      <c r="H992">
        <f t="shared" si="16"/>
        <v>-7.070004940032959E-4</v>
      </c>
    </row>
    <row r="993" spans="1:8" x14ac:dyDescent="0.2">
      <c r="A993" s="2">
        <v>992</v>
      </c>
      <c r="B993" s="10">
        <v>7.2840801440179296E-3</v>
      </c>
      <c r="C993" s="10">
        <v>-0.208333000540733</v>
      </c>
      <c r="D993" s="10">
        <v>-6.9646298885345501E-2</v>
      </c>
      <c r="E993" s="10">
        <v>7.3516899719834302E-3</v>
      </c>
      <c r="F993" s="10">
        <v>-0.20938900113105799</v>
      </c>
      <c r="G993" s="10">
        <v>-6.8810097873210893E-2</v>
      </c>
      <c r="H993">
        <f t="shared" si="16"/>
        <v>-8.3620101213460751E-4</v>
      </c>
    </row>
    <row r="994" spans="1:8" x14ac:dyDescent="0.2">
      <c r="A994" s="2">
        <v>993</v>
      </c>
      <c r="B994" s="10">
        <v>7.2856801562011199E-3</v>
      </c>
      <c r="C994" s="10">
        <v>-0.20835499465465501</v>
      </c>
      <c r="D994" s="10">
        <v>-6.9654002785682706E-2</v>
      </c>
      <c r="E994" s="10">
        <v>7.3308101855218402E-3</v>
      </c>
      <c r="F994" s="10">
        <v>-0.20948000252246901</v>
      </c>
      <c r="G994" s="10">
        <v>-6.8737901747226701E-2</v>
      </c>
      <c r="H994">
        <f t="shared" si="16"/>
        <v>-9.1610103845600477E-4</v>
      </c>
    </row>
    <row r="995" spans="1:8" x14ac:dyDescent="0.2">
      <c r="A995" s="2">
        <v>994</v>
      </c>
      <c r="B995" s="10">
        <v>7.2872699238359902E-3</v>
      </c>
      <c r="C995" s="10">
        <v>-0.20837800204753901</v>
      </c>
      <c r="D995" s="10">
        <v>-6.9661803543567699E-2</v>
      </c>
      <c r="E995" s="10">
        <v>7.3203300125896896E-3</v>
      </c>
      <c r="F995" s="10">
        <v>-0.20923599600791901</v>
      </c>
      <c r="G995" s="10">
        <v>-6.8831898272037506E-2</v>
      </c>
      <c r="H995">
        <f t="shared" si="16"/>
        <v>-8.29905271530193E-4</v>
      </c>
    </row>
    <row r="996" spans="1:8" x14ac:dyDescent="0.2">
      <c r="A996" s="2">
        <v>995</v>
      </c>
      <c r="B996" s="10">
        <v>7.2888601571321496E-3</v>
      </c>
      <c r="C996" s="10">
        <v>-0.20839999616146099</v>
      </c>
      <c r="D996" s="10">
        <v>-6.9669596850871998E-2</v>
      </c>
      <c r="E996" s="10">
        <v>7.3817400261759801E-3</v>
      </c>
      <c r="F996" s="10">
        <v>-0.209334000945091</v>
      </c>
      <c r="G996" s="10">
        <v>-6.8759001791477203E-2</v>
      </c>
      <c r="H996">
        <f t="shared" si="16"/>
        <v>-9.1059505939479479E-4</v>
      </c>
    </row>
    <row r="997" spans="1:8" x14ac:dyDescent="0.2">
      <c r="A997" s="2">
        <v>996</v>
      </c>
      <c r="B997" s="10">
        <v>7.2904601693153399E-3</v>
      </c>
      <c r="C997" s="10">
        <v>-0.208422005176544</v>
      </c>
      <c r="D997" s="10">
        <v>-6.9677300751209301E-2</v>
      </c>
      <c r="E997" s="10">
        <v>7.4176401831209703E-3</v>
      </c>
      <c r="F997" s="10">
        <v>-0.20928800106048601</v>
      </c>
      <c r="G997" s="10">
        <v>-6.8602897226810497E-2</v>
      </c>
      <c r="H997">
        <f t="shared" si="16"/>
        <v>-1.0744035243988037E-3</v>
      </c>
    </row>
    <row r="998" spans="1:8" x14ac:dyDescent="0.2">
      <c r="A998" s="2">
        <v>997</v>
      </c>
      <c r="B998" s="10">
        <v>7.2920499369502102E-3</v>
      </c>
      <c r="C998" s="10">
        <v>-0.208443999290466</v>
      </c>
      <c r="D998" s="10">
        <v>-6.9685101509094197E-2</v>
      </c>
      <c r="E998" s="10">
        <v>7.4088298715651001E-3</v>
      </c>
      <c r="F998" s="10">
        <v>-0.20926000177860299</v>
      </c>
      <c r="G998" s="10">
        <v>-6.8759597837924999E-2</v>
      </c>
      <c r="H998">
        <f t="shared" si="16"/>
        <v>-9.2550367116919774E-4</v>
      </c>
    </row>
    <row r="999" spans="1:8" x14ac:dyDescent="0.2">
      <c r="A999" s="2">
        <v>998</v>
      </c>
      <c r="B999" s="10">
        <v>7.2936401702463601E-3</v>
      </c>
      <c r="C999" s="10">
        <v>-0.20846599340438801</v>
      </c>
      <c r="D999" s="10">
        <v>-6.9692902266979204E-2</v>
      </c>
      <c r="E999" s="10">
        <v>7.40067008882761E-3</v>
      </c>
      <c r="F999" s="10">
        <v>-0.20920799672603599</v>
      </c>
      <c r="G999" s="10">
        <v>-6.8745598196983296E-2</v>
      </c>
      <c r="H999">
        <f t="shared" si="16"/>
        <v>-9.4730406999590788E-4</v>
      </c>
    </row>
    <row r="1000" spans="1:8" x14ac:dyDescent="0.2">
      <c r="A1000" s="2">
        <v>999</v>
      </c>
      <c r="B1000" s="10">
        <v>7.2952401824295503E-3</v>
      </c>
      <c r="C1000" s="10">
        <v>-0.20848800241947199</v>
      </c>
      <c r="D1000" s="10">
        <v>-6.9700703024864197E-2</v>
      </c>
      <c r="E1000" s="10">
        <v>7.3955100961029504E-3</v>
      </c>
      <c r="F1000" s="10">
        <v>-0.20933200418949099</v>
      </c>
      <c r="G1000" s="10">
        <v>-6.8726599216461196E-2</v>
      </c>
      <c r="H1000">
        <f t="shared" si="16"/>
        <v>-9.7410380840300126E-4</v>
      </c>
    </row>
    <row r="1001" spans="1:8" x14ac:dyDescent="0.2">
      <c r="A1001" s="2">
        <v>1000</v>
      </c>
      <c r="B1001" s="10">
        <v>7.2968299500644198E-3</v>
      </c>
      <c r="C1001" s="10">
        <v>-0.208509996533394</v>
      </c>
      <c r="D1001" s="10">
        <v>-6.9708399474620805E-2</v>
      </c>
      <c r="E1001" s="10">
        <v>7.3924302123486996E-3</v>
      </c>
      <c r="F1001" s="10">
        <v>-0.20935499668121299</v>
      </c>
      <c r="G1001" s="10">
        <v>-6.8747997283935505E-2</v>
      </c>
      <c r="H1001">
        <f t="shared" si="16"/>
        <v>-9.6040219068529997E-4</v>
      </c>
    </row>
    <row r="1002" spans="1:8" x14ac:dyDescent="0.2">
      <c r="A1002" s="2">
        <v>1001</v>
      </c>
      <c r="B1002" s="10">
        <v>7.2984299622476101E-3</v>
      </c>
      <c r="C1002" s="10">
        <v>-0.20853300392627699</v>
      </c>
      <c r="D1002" s="10">
        <v>-6.9716200232505798E-2</v>
      </c>
      <c r="E1002" s="10">
        <v>7.45128002017736E-3</v>
      </c>
      <c r="F1002" s="10">
        <v>-0.20955899357795699</v>
      </c>
      <c r="G1002" s="10">
        <v>-6.8731203675270094E-2</v>
      </c>
      <c r="H1002">
        <f t="shared" si="16"/>
        <v>-9.849965572357039E-4</v>
      </c>
    </row>
    <row r="1003" spans="1:8" x14ac:dyDescent="0.2">
      <c r="A1003" s="2">
        <v>1002</v>
      </c>
      <c r="B1003" s="10">
        <v>7.3000201955437704E-3</v>
      </c>
      <c r="C1003" s="10">
        <v>-0.208554998040199</v>
      </c>
      <c r="D1003" s="10">
        <v>-6.9724000990390805E-2</v>
      </c>
      <c r="E1003" s="10">
        <v>7.5169098563492298E-3</v>
      </c>
      <c r="F1003" s="10">
        <v>-0.209638997912407</v>
      </c>
      <c r="G1003" s="10">
        <v>-6.8954497575759902E-2</v>
      </c>
      <c r="H1003">
        <f t="shared" si="16"/>
        <v>-7.6950341463090377E-4</v>
      </c>
    </row>
    <row r="1004" spans="1:8" x14ac:dyDescent="0.2">
      <c r="A1004" s="2">
        <v>1003</v>
      </c>
      <c r="B1004" s="10">
        <v>7.3016202077269598E-3</v>
      </c>
      <c r="C1004" s="10">
        <v>-0.20857700705528301</v>
      </c>
      <c r="D1004" s="10">
        <v>-6.97316974401474E-2</v>
      </c>
      <c r="E1004" s="10">
        <v>7.5881299562752203E-3</v>
      </c>
      <c r="F1004" s="10">
        <v>-0.209737002849579</v>
      </c>
      <c r="G1004" s="10">
        <v>-6.9043897092342404E-2</v>
      </c>
      <c r="H1004">
        <f t="shared" si="16"/>
        <v>-6.8780034780499544E-4</v>
      </c>
    </row>
    <row r="1005" spans="1:8" x14ac:dyDescent="0.2">
      <c r="A1005" s="2">
        <v>1004</v>
      </c>
      <c r="B1005" s="10">
        <v>7.3032099753618197E-3</v>
      </c>
      <c r="C1005" s="10">
        <v>-0.20859900116920499</v>
      </c>
      <c r="D1005" s="10">
        <v>-6.9739498198032407E-2</v>
      </c>
      <c r="E1005" s="10">
        <v>7.5516197830438597E-3</v>
      </c>
      <c r="F1005" s="10">
        <v>-0.209784001111984</v>
      </c>
      <c r="G1005" s="10">
        <v>-6.9063000380992903E-2</v>
      </c>
      <c r="H1005">
        <f t="shared" si="16"/>
        <v>-6.7649781703950362E-4</v>
      </c>
    </row>
    <row r="1006" spans="1:8" x14ac:dyDescent="0.2">
      <c r="A1006" s="2">
        <v>1005</v>
      </c>
      <c r="B1006" s="10">
        <v>7.30480998754501E-3</v>
      </c>
      <c r="C1006" s="10">
        <v>-0.208620995283127</v>
      </c>
      <c r="D1006" s="10">
        <v>-6.97472989559174E-2</v>
      </c>
      <c r="E1006" s="10">
        <v>7.5733200646936902E-3</v>
      </c>
      <c r="F1006" s="10">
        <v>-0.20982800424098999</v>
      </c>
      <c r="G1006" s="10">
        <v>-6.9125898182392106E-2</v>
      </c>
      <c r="H1006">
        <f t="shared" si="16"/>
        <v>-6.2140077352529355E-4</v>
      </c>
    </row>
    <row r="1007" spans="1:8" x14ac:dyDescent="0.2">
      <c r="A1007" s="2">
        <v>1006</v>
      </c>
      <c r="B1007" s="10">
        <v>7.3064099997282002E-3</v>
      </c>
      <c r="C1007" s="10">
        <v>-0.20864300429821001</v>
      </c>
      <c r="D1007" s="10">
        <v>-6.9755099713802296E-2</v>
      </c>
      <c r="E1007" s="10">
        <v>7.5925700366496996E-3</v>
      </c>
      <c r="F1007" s="10">
        <v>-0.20984700322151201</v>
      </c>
      <c r="G1007" s="10">
        <v>-6.9210797548294095E-2</v>
      </c>
      <c r="H1007">
        <f t="shared" si="16"/>
        <v>-5.4430216550820087E-4</v>
      </c>
    </row>
    <row r="1008" spans="1:8" x14ac:dyDescent="0.2">
      <c r="A1008" s="2">
        <v>1007</v>
      </c>
      <c r="B1008" s="10">
        <v>7.3079997673630697E-3</v>
      </c>
      <c r="C1008" s="10">
        <v>-0.20866499841213201</v>
      </c>
      <c r="D1008" s="10">
        <v>-6.9762900471687303E-2</v>
      </c>
      <c r="E1008" s="10">
        <v>7.53240007907152E-3</v>
      </c>
      <c r="F1008" s="10">
        <v>-0.20988300442695601</v>
      </c>
      <c r="G1008" s="10">
        <v>-6.92111030220985E-2</v>
      </c>
      <c r="H1008">
        <f t="shared" si="16"/>
        <v>-5.5179744958880339E-4</v>
      </c>
    </row>
    <row r="1009" spans="1:8" x14ac:dyDescent="0.2">
      <c r="A1009" s="2">
        <v>1008</v>
      </c>
      <c r="B1009" s="10">
        <v>7.30959977954626E-3</v>
      </c>
      <c r="C1009" s="10">
        <v>-0.20868700742721599</v>
      </c>
      <c r="D1009" s="10">
        <v>-6.9770596921443898E-2</v>
      </c>
      <c r="E1009" s="10">
        <v>7.5469398871064203E-3</v>
      </c>
      <c r="F1009" s="10">
        <v>-0.209893003106117</v>
      </c>
      <c r="G1009" s="10">
        <v>-6.9118402898311601E-2</v>
      </c>
      <c r="H1009">
        <f t="shared" si="16"/>
        <v>-6.5219402313229646E-4</v>
      </c>
    </row>
    <row r="1010" spans="1:8" x14ac:dyDescent="0.2">
      <c r="A1010" s="2">
        <v>1009</v>
      </c>
      <c r="B1010" s="10">
        <v>7.3111997917294502E-3</v>
      </c>
      <c r="C1010" s="10">
        <v>-0.20870999991893799</v>
      </c>
      <c r="D1010" s="10">
        <v>-6.9778397679328905E-2</v>
      </c>
      <c r="E1010" s="10">
        <v>7.6432200148701702E-3</v>
      </c>
      <c r="F1010" s="10">
        <v>-0.20999200642108901</v>
      </c>
      <c r="G1010" s="10">
        <v>-6.9392003118991893E-2</v>
      </c>
      <c r="H1010">
        <f t="shared" si="16"/>
        <v>-3.8639456033701114E-4</v>
      </c>
    </row>
    <row r="1011" spans="1:8" x14ac:dyDescent="0.2">
      <c r="A1011" s="2">
        <v>1010</v>
      </c>
      <c r="B1011" s="10">
        <v>7.3127900250256096E-3</v>
      </c>
      <c r="C1011" s="10">
        <v>-0.20873199403286</v>
      </c>
      <c r="D1011" s="10">
        <v>-6.9786198437213898E-2</v>
      </c>
      <c r="E1011" s="10">
        <v>7.6905200257897403E-3</v>
      </c>
      <c r="F1011" s="10">
        <v>-0.20998300611972801</v>
      </c>
      <c r="G1011" s="10">
        <v>-6.9273099303245503E-2</v>
      </c>
      <c r="H1011">
        <f t="shared" si="16"/>
        <v>-5.130991339683949E-4</v>
      </c>
    </row>
    <row r="1012" spans="1:8" x14ac:dyDescent="0.2">
      <c r="A1012" s="2">
        <v>1011</v>
      </c>
      <c r="B1012" s="10">
        <v>7.3143900372087999E-3</v>
      </c>
      <c r="C1012" s="10">
        <v>-0.208754003047943</v>
      </c>
      <c r="D1012" s="10">
        <v>-6.9793999195098905E-2</v>
      </c>
      <c r="E1012" s="10">
        <v>7.7033098787069303E-3</v>
      </c>
      <c r="F1012" s="10">
        <v>-0.21007500588893899</v>
      </c>
      <c r="G1012" s="10">
        <v>-6.92303031682968E-2</v>
      </c>
      <c r="H1012">
        <f t="shared" si="16"/>
        <v>-5.6369602680210462E-4</v>
      </c>
    </row>
    <row r="1013" spans="1:8" x14ac:dyDescent="0.2">
      <c r="A1013" s="2">
        <v>1012</v>
      </c>
      <c r="B1013" s="10">
        <v>7.3159900493919797E-3</v>
      </c>
      <c r="C1013" s="10">
        <v>-0.20877599716186501</v>
      </c>
      <c r="D1013" s="10">
        <v>-6.9801799952983898E-2</v>
      </c>
      <c r="E1013" s="10">
        <v>7.6706898398697402E-3</v>
      </c>
      <c r="F1013" s="10">
        <v>-0.21009799838066101</v>
      </c>
      <c r="G1013" s="10">
        <v>-6.9196499884128598E-2</v>
      </c>
      <c r="H1013">
        <f t="shared" si="16"/>
        <v>-6.0530006885529952E-4</v>
      </c>
    </row>
    <row r="1014" spans="1:8" x14ac:dyDescent="0.2">
      <c r="A1014" s="2">
        <v>1013</v>
      </c>
      <c r="B1014" s="10">
        <v>7.3175798170268501E-3</v>
      </c>
      <c r="C1014" s="10">
        <v>-0.20879800617694899</v>
      </c>
      <c r="D1014" s="10">
        <v>-6.9809600710868794E-2</v>
      </c>
      <c r="E1014" s="10">
        <v>7.6115899719297903E-3</v>
      </c>
      <c r="F1014" s="10">
        <v>-0.21000100672245001</v>
      </c>
      <c r="G1014" s="10">
        <v>-6.9125600159168202E-2</v>
      </c>
      <c r="H1014">
        <f t="shared" si="16"/>
        <v>-6.8400055170059204E-4</v>
      </c>
    </row>
    <row r="1015" spans="1:8" x14ac:dyDescent="0.2">
      <c r="A1015" s="2">
        <v>1014</v>
      </c>
      <c r="B1015" s="10">
        <v>7.3191798292100404E-3</v>
      </c>
      <c r="C1015" s="10">
        <v>-0.208820000290871</v>
      </c>
      <c r="D1015" s="10">
        <v>-6.9817401468753801E-2</v>
      </c>
      <c r="E1015" s="10">
        <v>7.6147997751832E-3</v>
      </c>
      <c r="F1015" s="10">
        <v>-0.21012699604034399</v>
      </c>
      <c r="G1015" s="10">
        <v>-6.9116301834583296E-2</v>
      </c>
      <c r="H1015">
        <f t="shared" si="16"/>
        <v>-7.0109963417050447E-4</v>
      </c>
    </row>
    <row r="1016" spans="1:8" x14ac:dyDescent="0.2">
      <c r="A1016" s="2">
        <v>1015</v>
      </c>
      <c r="B1016" s="10">
        <v>7.3207798413932297E-3</v>
      </c>
      <c r="C1016" s="10">
        <v>-0.20884199440479301</v>
      </c>
      <c r="D1016" s="10">
        <v>-6.9825097918510395E-2</v>
      </c>
      <c r="E1016" s="10">
        <v>7.6213399879634398E-3</v>
      </c>
      <c r="F1016" s="10">
        <v>-0.21008600294589999</v>
      </c>
      <c r="G1016" s="10">
        <v>-6.9213300943374606E-2</v>
      </c>
      <c r="H1016">
        <f t="shared" si="16"/>
        <v>-6.1179697513578934E-4</v>
      </c>
    </row>
    <row r="1017" spans="1:8" x14ac:dyDescent="0.2">
      <c r="A1017" s="2">
        <v>1016</v>
      </c>
      <c r="B1017" s="10">
        <v>7.32237985357642E-3</v>
      </c>
      <c r="C1017" s="10">
        <v>-0.20886400341987599</v>
      </c>
      <c r="D1017" s="10">
        <v>-6.9832898676395402E-2</v>
      </c>
      <c r="E1017" s="10">
        <v>7.6506300829350896E-3</v>
      </c>
      <c r="F1017" s="10">
        <v>-0.21023100614547699</v>
      </c>
      <c r="G1017" s="10">
        <v>-6.9260500371456105E-2</v>
      </c>
      <c r="H1017">
        <f t="shared" si="16"/>
        <v>-5.7239830493929778E-4</v>
      </c>
    </row>
    <row r="1018" spans="1:8" x14ac:dyDescent="0.2">
      <c r="A1018" s="2">
        <v>1017</v>
      </c>
      <c r="B1018" s="10">
        <v>7.3239798657596103E-3</v>
      </c>
      <c r="C1018" s="10">
        <v>-0.20888699591159801</v>
      </c>
      <c r="D1018" s="10">
        <v>-6.9840699434280396E-2</v>
      </c>
      <c r="E1018" s="10">
        <v>7.63047020882368E-3</v>
      </c>
      <c r="F1018" s="10">
        <v>-0.21025200188159901</v>
      </c>
      <c r="G1018" s="10">
        <v>-6.9220699369907407E-2</v>
      </c>
      <c r="H1018">
        <f t="shared" si="16"/>
        <v>-6.200000643729886E-4</v>
      </c>
    </row>
    <row r="1019" spans="1:8" x14ac:dyDescent="0.2">
      <c r="A1019" s="2">
        <v>1018</v>
      </c>
      <c r="B1019" s="10">
        <v>7.3255798779427997E-3</v>
      </c>
      <c r="C1019" s="10">
        <v>-0.20890900492668199</v>
      </c>
      <c r="D1019" s="10">
        <v>-6.9848500192165403E-2</v>
      </c>
      <c r="E1019" s="10">
        <v>7.6575297862291301E-3</v>
      </c>
      <c r="F1019" s="10">
        <v>-0.21037399768829301</v>
      </c>
      <c r="G1019" s="10">
        <v>-6.9173298776149694E-2</v>
      </c>
      <c r="H1019">
        <f t="shared" si="16"/>
        <v>-6.7520141601570827E-4</v>
      </c>
    </row>
    <row r="1020" spans="1:8" x14ac:dyDescent="0.2">
      <c r="A1020" s="2">
        <v>1019</v>
      </c>
      <c r="B1020" s="10">
        <v>7.3271798901259899E-3</v>
      </c>
      <c r="C1020" s="10">
        <v>-0.208930999040604</v>
      </c>
      <c r="D1020" s="10">
        <v>-6.9856300950050396E-2</v>
      </c>
      <c r="E1020" s="10">
        <v>7.6812799088656902E-3</v>
      </c>
      <c r="F1020" s="10">
        <v>-0.21034500002861001</v>
      </c>
      <c r="G1020" s="10">
        <v>-6.9095700979232802E-2</v>
      </c>
      <c r="H1020">
        <f t="shared" si="16"/>
        <v>-7.6059997081759367E-4</v>
      </c>
    </row>
    <row r="1021" spans="1:8" x14ac:dyDescent="0.2">
      <c r="A1021" s="2">
        <v>1020</v>
      </c>
      <c r="B1021" s="10">
        <v>7.3287799023091802E-3</v>
      </c>
      <c r="C1021" s="10">
        <v>-0.20895299315452601</v>
      </c>
      <c r="D1021" s="10">
        <v>-6.9864101707935305E-2</v>
      </c>
      <c r="E1021" s="10">
        <v>7.7042300254106504E-3</v>
      </c>
      <c r="F1021" s="10">
        <v>-0.210472002625465</v>
      </c>
      <c r="G1021" s="10">
        <v>-6.8956598639488206E-2</v>
      </c>
      <c r="H1021">
        <f t="shared" si="16"/>
        <v>-9.0750306844709916E-4</v>
      </c>
    </row>
    <row r="1022" spans="1:8" x14ac:dyDescent="0.2">
      <c r="A1022" s="2">
        <v>1021</v>
      </c>
      <c r="B1022" s="10">
        <v>7.3303799144923704E-3</v>
      </c>
      <c r="C1022" s="10">
        <v>-0.20897500216960899</v>
      </c>
      <c r="D1022" s="10">
        <v>-6.9871902465820299E-2</v>
      </c>
      <c r="E1022" s="10">
        <v>7.6908301562070803E-3</v>
      </c>
      <c r="F1022" s="10">
        <v>-0.21038499474525499</v>
      </c>
      <c r="G1022" s="10">
        <v>-6.8895898759365096E-2</v>
      </c>
      <c r="H1022">
        <f t="shared" si="16"/>
        <v>-9.7600370645520296E-4</v>
      </c>
    </row>
    <row r="1023" spans="1:8" x14ac:dyDescent="0.2">
      <c r="A1023" s="2">
        <v>1022</v>
      </c>
      <c r="B1023" s="10">
        <v>7.3319799266755598E-3</v>
      </c>
      <c r="C1023" s="10">
        <v>-0.20899699628353099</v>
      </c>
      <c r="D1023" s="10">
        <v>-6.9879703223705306E-2</v>
      </c>
      <c r="E1023" s="10">
        <v>7.7141299843788104E-3</v>
      </c>
      <c r="F1023" s="10">
        <v>-0.210365995764732</v>
      </c>
      <c r="G1023" s="10">
        <v>-6.9008901715278598E-2</v>
      </c>
      <c r="H1023">
        <f t="shared" si="16"/>
        <v>-8.7080150842670789E-4</v>
      </c>
    </row>
    <row r="1024" spans="1:8" x14ac:dyDescent="0.2">
      <c r="A1024" s="2">
        <v>1023</v>
      </c>
      <c r="B1024" s="10">
        <v>7.3335799388587501E-3</v>
      </c>
      <c r="C1024" s="10">
        <v>-0.209019005298615</v>
      </c>
      <c r="D1024" s="10">
        <v>-6.9887496531009702E-2</v>
      </c>
      <c r="E1024" s="10">
        <v>7.7314600348472604E-3</v>
      </c>
      <c r="F1024" s="10">
        <v>-0.210416004061699</v>
      </c>
      <c r="G1024" s="10">
        <v>-6.9091901183128399E-2</v>
      </c>
      <c r="H1024">
        <f t="shared" si="16"/>
        <v>-7.9559534788130326E-4</v>
      </c>
    </row>
    <row r="1025" spans="1:8" x14ac:dyDescent="0.2">
      <c r="A1025" s="2">
        <v>1024</v>
      </c>
      <c r="B1025" s="10">
        <v>7.3351799510419403E-3</v>
      </c>
      <c r="C1025" s="10">
        <v>-0.20904099941253701</v>
      </c>
      <c r="D1025" s="10">
        <v>-6.9895297288894695E-2</v>
      </c>
      <c r="E1025" s="10">
        <v>7.7430000528693199E-3</v>
      </c>
      <c r="F1025" s="10">
        <v>-0.210572004318237</v>
      </c>
      <c r="G1025" s="10">
        <v>-6.8926900625228896E-2</v>
      </c>
      <c r="H1025">
        <f t="shared" si="16"/>
        <v>-9.6839666366579924E-4</v>
      </c>
    </row>
    <row r="1026" spans="1:8" x14ac:dyDescent="0.2">
      <c r="A1026" s="2">
        <v>1025</v>
      </c>
      <c r="B1026" s="10">
        <v>7.3367799632251297E-3</v>
      </c>
      <c r="C1026" s="10">
        <v>-0.20906400680542001</v>
      </c>
      <c r="D1026" s="10">
        <v>-6.9903098046779605E-2</v>
      </c>
      <c r="E1026" s="10">
        <v>7.7649098820984398E-3</v>
      </c>
      <c r="F1026" s="10">
        <v>-0.21053500473499301</v>
      </c>
      <c r="G1026" s="10">
        <v>-6.8979397416114793E-2</v>
      </c>
      <c r="H1026">
        <f t="shared" si="16"/>
        <v>-9.2370063066481156E-4</v>
      </c>
    </row>
    <row r="1027" spans="1:8" x14ac:dyDescent="0.2">
      <c r="A1027" s="2">
        <v>1026</v>
      </c>
      <c r="B1027" s="10">
        <v>7.33837997540832E-3</v>
      </c>
      <c r="C1027" s="10">
        <v>-0.20908600091934201</v>
      </c>
      <c r="D1027" s="10">
        <v>-6.9910898804664598E-2</v>
      </c>
      <c r="E1027" s="10">
        <v>7.76958977803588E-3</v>
      </c>
      <c r="F1027" s="10">
        <v>-0.21057100594043701</v>
      </c>
      <c r="G1027" s="10">
        <v>-6.9009803235530895E-2</v>
      </c>
      <c r="H1027">
        <f t="shared" si="16"/>
        <v>-9.0109556913370303E-4</v>
      </c>
    </row>
    <row r="1028" spans="1:8" x14ac:dyDescent="0.2">
      <c r="A1028" s="2">
        <v>1027</v>
      </c>
      <c r="B1028" s="10">
        <v>7.3399799875915103E-3</v>
      </c>
      <c r="C1028" s="10">
        <v>-0.20910799503326399</v>
      </c>
      <c r="D1028" s="10">
        <v>-6.9918699562549605E-2</v>
      </c>
      <c r="E1028" s="10">
        <v>7.7378200367093104E-3</v>
      </c>
      <c r="F1028" s="10">
        <v>-0.21065199375152599</v>
      </c>
      <c r="G1028" s="10">
        <v>-6.8964600563049303E-2</v>
      </c>
      <c r="H1028">
        <f t="shared" si="16"/>
        <v>-9.5409899950030241E-4</v>
      </c>
    </row>
    <row r="1029" spans="1:8" x14ac:dyDescent="0.2">
      <c r="A1029" s="2">
        <v>1028</v>
      </c>
      <c r="B1029" s="10">
        <v>7.3415897786617296E-3</v>
      </c>
      <c r="C1029" s="10">
        <v>-0.209130004048347</v>
      </c>
      <c r="D1029" s="10">
        <v>-6.9926500320434598E-2</v>
      </c>
      <c r="E1029" s="10">
        <v>7.6889097690582301E-3</v>
      </c>
      <c r="F1029" s="10">
        <v>-0.21060900390148199</v>
      </c>
      <c r="G1029" s="10">
        <v>-6.8683601915836306E-2</v>
      </c>
      <c r="H1029">
        <f t="shared" si="16"/>
        <v>-1.2428984045982916E-3</v>
      </c>
    </row>
    <row r="1030" spans="1:8" x14ac:dyDescent="0.2">
      <c r="A1030" s="2">
        <v>1029</v>
      </c>
      <c r="B1030" s="10">
        <v>7.3431897908449199E-3</v>
      </c>
      <c r="C1030" s="10">
        <v>-0.20915199816227001</v>
      </c>
      <c r="D1030" s="10">
        <v>-6.9934301078319494E-2</v>
      </c>
      <c r="E1030" s="10">
        <v>7.6501499861478797E-3</v>
      </c>
      <c r="F1030" s="10">
        <v>-0.21070000529289201</v>
      </c>
      <c r="G1030" s="10">
        <v>-6.8704202771186801E-2</v>
      </c>
      <c r="H1030">
        <f t="shared" si="16"/>
        <v>-1.2300983071326932E-3</v>
      </c>
    </row>
    <row r="1031" spans="1:8" x14ac:dyDescent="0.2">
      <c r="A1031" s="2">
        <v>1030</v>
      </c>
      <c r="B1031" s="10">
        <v>7.3447898030281102E-3</v>
      </c>
      <c r="C1031" s="10">
        <v>-0.20917400717735299</v>
      </c>
      <c r="D1031" s="10">
        <v>-6.9942101836204501E-2</v>
      </c>
      <c r="E1031" s="10">
        <v>7.6975598931312596E-3</v>
      </c>
      <c r="F1031" s="10">
        <v>-0.21074500679969799</v>
      </c>
      <c r="G1031" s="10">
        <v>-6.8804897367954296E-2</v>
      </c>
      <c r="H1031">
        <f t="shared" si="16"/>
        <v>-1.1372044682502053E-3</v>
      </c>
    </row>
    <row r="1032" spans="1:8" x14ac:dyDescent="0.2">
      <c r="A1032" s="2">
        <v>1031</v>
      </c>
      <c r="B1032" s="10">
        <v>7.3463898152113004E-3</v>
      </c>
      <c r="C1032" s="10">
        <v>-0.209196001291275</v>
      </c>
      <c r="D1032" s="10">
        <v>-6.9949902594089494E-2</v>
      </c>
      <c r="E1032" s="10">
        <v>7.7062398195266698E-3</v>
      </c>
      <c r="F1032" s="10">
        <v>-0.21075199544429801</v>
      </c>
      <c r="G1032" s="10">
        <v>-6.8989999592304202E-2</v>
      </c>
      <c r="H1032">
        <f t="shared" si="16"/>
        <v>-9.599030017852922E-4</v>
      </c>
    </row>
    <row r="1033" spans="1:8" x14ac:dyDescent="0.2">
      <c r="A1033" s="2">
        <v>1032</v>
      </c>
      <c r="B1033" s="10">
        <v>7.3480000719428097E-3</v>
      </c>
      <c r="C1033" s="10">
        <v>-0.209217995405197</v>
      </c>
      <c r="D1033" s="10">
        <v>-6.9957703351974501E-2</v>
      </c>
      <c r="E1033" s="10">
        <v>7.7024400234222403E-3</v>
      </c>
      <c r="F1033" s="10">
        <v>-0.21075800061225899</v>
      </c>
      <c r="G1033" s="10">
        <v>-6.8901896476745605E-2</v>
      </c>
      <c r="H1033">
        <f t="shared" si="16"/>
        <v>-1.0558068752288957E-3</v>
      </c>
    </row>
    <row r="1034" spans="1:8" x14ac:dyDescent="0.2">
      <c r="A1034" s="2">
        <v>1033</v>
      </c>
      <c r="B1034" s="10">
        <v>7.349600084126E-3</v>
      </c>
      <c r="C1034" s="10">
        <v>-0.20924100279808</v>
      </c>
      <c r="D1034" s="10">
        <v>-6.9965496659278897E-2</v>
      </c>
      <c r="E1034" s="10">
        <v>7.7587300911545797E-3</v>
      </c>
      <c r="F1034" s="10">
        <v>-0.21084399521350899</v>
      </c>
      <c r="G1034" s="10">
        <v>-6.91263973712921E-2</v>
      </c>
      <c r="H1034">
        <f t="shared" si="16"/>
        <v>-8.39099287986797E-4</v>
      </c>
    </row>
    <row r="1035" spans="1:8" x14ac:dyDescent="0.2">
      <c r="A1035" s="2">
        <v>1034</v>
      </c>
      <c r="B1035" s="10">
        <v>7.3512000963091902E-3</v>
      </c>
      <c r="C1035" s="10">
        <v>-0.20926299691200301</v>
      </c>
      <c r="D1035" s="10">
        <v>-6.9973297417163793E-2</v>
      </c>
      <c r="E1035" s="10">
        <v>7.7280597761273401E-3</v>
      </c>
      <c r="F1035" s="10">
        <v>-0.21080599725246399</v>
      </c>
      <c r="G1035" s="10">
        <v>-6.9187797605991405E-2</v>
      </c>
      <c r="H1035">
        <f t="shared" si="16"/>
        <v>-7.8549981117238821E-4</v>
      </c>
    </row>
    <row r="1036" spans="1:8" x14ac:dyDescent="0.2">
      <c r="A1036" s="2">
        <v>1035</v>
      </c>
      <c r="B1036" s="10">
        <v>7.3528098873794096E-3</v>
      </c>
      <c r="C1036" s="10">
        <v>-0.20928500592708599</v>
      </c>
      <c r="D1036" s="10">
        <v>-6.99810981750488E-2</v>
      </c>
      <c r="E1036" s="10">
        <v>7.72524019703269E-3</v>
      </c>
      <c r="F1036" s="10">
        <v>-0.21076700091362</v>
      </c>
      <c r="G1036" s="10">
        <v>-6.9145001471042605E-2</v>
      </c>
      <c r="H1036">
        <f t="shared" si="16"/>
        <v>-8.3609670400619507E-4</v>
      </c>
    </row>
    <row r="1037" spans="1:8" x14ac:dyDescent="0.2">
      <c r="A1037" s="2">
        <v>1036</v>
      </c>
      <c r="B1037" s="10">
        <v>7.3544098995625999E-3</v>
      </c>
      <c r="C1037" s="10">
        <v>-0.209307000041008</v>
      </c>
      <c r="D1037" s="10">
        <v>-6.9988898932933793E-2</v>
      </c>
      <c r="E1037" s="10">
        <v>7.7345399186015103E-3</v>
      </c>
      <c r="F1037" s="10">
        <v>-0.21087700128555301</v>
      </c>
      <c r="G1037" s="10">
        <v>-6.9136098027229295E-2</v>
      </c>
      <c r="H1037">
        <f t="shared" si="16"/>
        <v>-8.5280090570449829E-4</v>
      </c>
    </row>
    <row r="1038" spans="1:8" x14ac:dyDescent="0.2">
      <c r="A1038" s="2">
        <v>1037</v>
      </c>
      <c r="B1038" s="10">
        <v>7.35602015629411E-3</v>
      </c>
      <c r="C1038" s="10">
        <v>-0.20932899415493</v>
      </c>
      <c r="D1038" s="10">
        <v>-6.99966996908188E-2</v>
      </c>
      <c r="E1038" s="10">
        <v>7.7393800020217904E-3</v>
      </c>
      <c r="F1038" s="10">
        <v>-0.21093800663948101</v>
      </c>
      <c r="G1038" s="10">
        <v>-6.9045200943946797E-2</v>
      </c>
      <c r="H1038">
        <f t="shared" si="16"/>
        <v>-9.5149874687200375E-4</v>
      </c>
    </row>
    <row r="1039" spans="1:8" x14ac:dyDescent="0.2">
      <c r="A1039" s="2">
        <v>1038</v>
      </c>
      <c r="B1039" s="10">
        <v>7.3576201684773003E-3</v>
      </c>
      <c r="C1039" s="10">
        <v>-0.20935100317001301</v>
      </c>
      <c r="D1039" s="10">
        <v>-7.0004500448703794E-2</v>
      </c>
      <c r="E1039" s="10">
        <v>7.8110801987349996E-3</v>
      </c>
      <c r="F1039" s="10">
        <v>-0.21108700335025801</v>
      </c>
      <c r="G1039" s="10">
        <v>-6.9034501910209697E-2</v>
      </c>
      <c r="H1039">
        <f t="shared" si="16"/>
        <v>-9.6999853849409623E-4</v>
      </c>
    </row>
    <row r="1040" spans="1:8" x14ac:dyDescent="0.2">
      <c r="A1040" s="2">
        <v>1039</v>
      </c>
      <c r="B1040" s="10">
        <v>7.3592201806604897E-3</v>
      </c>
      <c r="C1040" s="10">
        <v>-0.20937299728393599</v>
      </c>
      <c r="D1040" s="10">
        <v>-7.0012301206588703E-2</v>
      </c>
      <c r="E1040" s="10">
        <v>7.8346701338887197E-3</v>
      </c>
      <c r="F1040" s="10">
        <v>-0.211052000522614</v>
      </c>
      <c r="G1040" s="10">
        <v>-6.9254599511623396E-2</v>
      </c>
      <c r="H1040">
        <f t="shared" si="16"/>
        <v>-7.5770169496530704E-4</v>
      </c>
    </row>
    <row r="1041" spans="1:8" x14ac:dyDescent="0.2">
      <c r="A1041" s="2">
        <v>1040</v>
      </c>
      <c r="B1041" s="10">
        <v>7.3608299717307099E-3</v>
      </c>
      <c r="C1041" s="10">
        <v>-0.209395006299019</v>
      </c>
      <c r="D1041" s="10">
        <v>-7.0020198822021498E-2</v>
      </c>
      <c r="E1041" s="10">
        <v>7.81226996332407E-3</v>
      </c>
      <c r="F1041" s="10">
        <v>-0.21092000603675801</v>
      </c>
      <c r="G1041" s="10">
        <v>-6.9378301501274095E-2</v>
      </c>
      <c r="H1041">
        <f t="shared" ref="H1041:H1104" si="17">D1041-G1041</f>
        <v>-6.4189732074740324E-4</v>
      </c>
    </row>
    <row r="1042" spans="1:8" x14ac:dyDescent="0.2">
      <c r="A1042" s="2">
        <v>1041</v>
      </c>
      <c r="B1042" s="10">
        <v>7.3624402284622201E-3</v>
      </c>
      <c r="C1042" s="10">
        <v>-0.20941799879074099</v>
      </c>
      <c r="D1042" s="10">
        <v>-7.0027999579906505E-2</v>
      </c>
      <c r="E1042" s="10">
        <v>7.8184604644775408E-3</v>
      </c>
      <c r="F1042" s="10">
        <v>-0.21096700429916401</v>
      </c>
      <c r="G1042" s="10">
        <v>-6.9522999227046994E-2</v>
      </c>
      <c r="H1042">
        <f t="shared" si="17"/>
        <v>-5.0500035285951095E-4</v>
      </c>
    </row>
    <row r="1043" spans="1:8" x14ac:dyDescent="0.2">
      <c r="A1043" s="2">
        <v>1042</v>
      </c>
      <c r="B1043" s="10">
        <v>7.3640397749841196E-3</v>
      </c>
      <c r="C1043" s="10">
        <v>-0.209439992904663</v>
      </c>
      <c r="D1043" s="10">
        <v>-7.0035800337791401E-2</v>
      </c>
      <c r="E1043" s="10">
        <v>7.8512001782655699E-3</v>
      </c>
      <c r="F1043" s="10">
        <v>-0.21092799305915799</v>
      </c>
      <c r="G1043" s="10">
        <v>-6.9534100592136397E-2</v>
      </c>
      <c r="H1043">
        <f t="shared" si="17"/>
        <v>-5.016997456550043E-4</v>
      </c>
    </row>
    <row r="1044" spans="1:8" x14ac:dyDescent="0.2">
      <c r="A1044" s="2">
        <v>1043</v>
      </c>
      <c r="B1044" s="10">
        <v>7.3656500317156298E-3</v>
      </c>
      <c r="C1044" s="10">
        <v>-0.20946200191974601</v>
      </c>
      <c r="D1044" s="10">
        <v>-7.0043601095676394E-2</v>
      </c>
      <c r="E1044" s="10">
        <v>7.94219970703125E-3</v>
      </c>
      <c r="F1044" s="10">
        <v>-0.21097199618816401</v>
      </c>
      <c r="G1044" s="10">
        <v>-6.9533601403236403E-2</v>
      </c>
      <c r="H1044">
        <f t="shared" si="17"/>
        <v>-5.0999969243999133E-4</v>
      </c>
    </row>
    <row r="1045" spans="1:8" x14ac:dyDescent="0.2">
      <c r="A1045" s="2">
        <v>1044</v>
      </c>
      <c r="B1045" s="10">
        <v>7.36725004389882E-3</v>
      </c>
      <c r="C1045" s="10">
        <v>-0.20948399603366899</v>
      </c>
      <c r="D1045" s="10">
        <v>-7.0051401853561401E-2</v>
      </c>
      <c r="E1045" s="10">
        <v>7.9934298992157E-3</v>
      </c>
      <c r="F1045" s="10">
        <v>-0.211115002632141</v>
      </c>
      <c r="G1045" s="10">
        <v>-6.9707296788692502E-2</v>
      </c>
      <c r="H1045">
        <f t="shared" si="17"/>
        <v>-3.4410506486889925E-4</v>
      </c>
    </row>
    <row r="1046" spans="1:8" x14ac:dyDescent="0.2">
      <c r="A1046" s="2">
        <v>1045</v>
      </c>
      <c r="B1046" s="10">
        <v>7.3688598349690403E-3</v>
      </c>
      <c r="C1046" s="10">
        <v>-0.209506005048752</v>
      </c>
      <c r="D1046" s="10">
        <v>-7.0059202611446394E-2</v>
      </c>
      <c r="E1046" s="10">
        <v>8.0274604260921496E-3</v>
      </c>
      <c r="F1046" s="10">
        <v>-0.21124300360679599</v>
      </c>
      <c r="G1046" s="10">
        <v>-6.96400031447411E-2</v>
      </c>
      <c r="H1046">
        <f t="shared" si="17"/>
        <v>-4.1919946670529451E-4</v>
      </c>
    </row>
    <row r="1047" spans="1:8" x14ac:dyDescent="0.2">
      <c r="A1047" s="2">
        <v>1046</v>
      </c>
      <c r="B1047" s="10">
        <v>7.3704700917005504E-3</v>
      </c>
      <c r="C1047" s="10">
        <v>-0.20952799916267401</v>
      </c>
      <c r="D1047" s="10">
        <v>-7.0067003369331401E-2</v>
      </c>
      <c r="E1047" s="10">
        <v>8.0306800082325901E-3</v>
      </c>
      <c r="F1047" s="10">
        <v>-0.21117900311946899</v>
      </c>
      <c r="G1047" s="10">
        <v>-6.9444403052330003E-2</v>
      </c>
      <c r="H1047">
        <f t="shared" si="17"/>
        <v>-6.2260031700139828E-4</v>
      </c>
    </row>
    <row r="1048" spans="1:8" x14ac:dyDescent="0.2">
      <c r="A1048" s="2">
        <v>1047</v>
      </c>
      <c r="B1048" s="10">
        <v>7.3720701038837398E-3</v>
      </c>
      <c r="C1048" s="10">
        <v>-0.20954999327659601</v>
      </c>
      <c r="D1048" s="10">
        <v>-7.0074900984764099E-2</v>
      </c>
      <c r="E1048" s="10">
        <v>8.0175995826721191E-3</v>
      </c>
      <c r="F1048" s="10">
        <v>-0.21139700710773501</v>
      </c>
      <c r="G1048" s="10">
        <v>-6.9490902125835405E-2</v>
      </c>
      <c r="H1048">
        <f t="shared" si="17"/>
        <v>-5.839988589286943E-4</v>
      </c>
    </row>
    <row r="1049" spans="1:8" x14ac:dyDescent="0.2">
      <c r="A1049" s="2">
        <v>1048</v>
      </c>
      <c r="B1049" s="10">
        <v>7.3736798949539696E-3</v>
      </c>
      <c r="C1049" s="10">
        <v>-0.20957200229167899</v>
      </c>
      <c r="D1049" s="10">
        <v>-7.0082701742649106E-2</v>
      </c>
      <c r="E1049" s="10">
        <v>8.0414898693561606E-3</v>
      </c>
      <c r="F1049" s="10">
        <v>-0.21143600344657901</v>
      </c>
      <c r="G1049" s="10">
        <v>-6.9355800747871399E-2</v>
      </c>
      <c r="H1049">
        <f t="shared" si="17"/>
        <v>-7.269009947777072E-4</v>
      </c>
    </row>
    <row r="1050" spans="1:8" x14ac:dyDescent="0.2">
      <c r="A1050" s="2">
        <v>1049</v>
      </c>
      <c r="B1050" s="10">
        <v>7.3752901516854798E-3</v>
      </c>
      <c r="C1050" s="10">
        <v>-0.20959499478340099</v>
      </c>
      <c r="D1050" s="10">
        <v>-7.0090502500534099E-2</v>
      </c>
      <c r="E1050" s="10">
        <v>7.9772099852562003E-3</v>
      </c>
      <c r="F1050" s="10">
        <v>-0.21143500506877899</v>
      </c>
      <c r="G1050" s="10">
        <v>-6.9288402795791598E-2</v>
      </c>
      <c r="H1050">
        <f t="shared" si="17"/>
        <v>-8.0209970474250103E-4</v>
      </c>
    </row>
    <row r="1051" spans="1:8" x14ac:dyDescent="0.2">
      <c r="A1051" s="2">
        <v>1050</v>
      </c>
      <c r="B1051" s="10">
        <v>7.3768999427557E-3</v>
      </c>
      <c r="C1051" s="10">
        <v>-0.209617003798485</v>
      </c>
      <c r="D1051" s="10">
        <v>-7.0098303258418995E-2</v>
      </c>
      <c r="E1051" s="10">
        <v>7.9912003129720705E-3</v>
      </c>
      <c r="F1051" s="10">
        <v>-0.21149900555610701</v>
      </c>
      <c r="G1051" s="10">
        <v>-6.9348700344562503E-2</v>
      </c>
      <c r="H1051">
        <f t="shared" si="17"/>
        <v>-7.4960291385649247E-4</v>
      </c>
    </row>
    <row r="1052" spans="1:8" x14ac:dyDescent="0.2">
      <c r="A1052" s="2">
        <v>1051</v>
      </c>
      <c r="B1052" s="10">
        <v>7.3784999549388903E-3</v>
      </c>
      <c r="C1052" s="10">
        <v>-0.209638997912407</v>
      </c>
      <c r="D1052" s="10">
        <v>-7.0106096565723405E-2</v>
      </c>
      <c r="E1052" s="10">
        <v>8.0485101789236103E-3</v>
      </c>
      <c r="F1052" s="10">
        <v>-0.21143999695777899</v>
      </c>
      <c r="G1052" s="10">
        <v>-6.9433003664016696E-2</v>
      </c>
      <c r="H1052">
        <f t="shared" si="17"/>
        <v>-6.7309290170670943E-4</v>
      </c>
    </row>
    <row r="1053" spans="1:8" x14ac:dyDescent="0.2">
      <c r="A1053" s="2">
        <v>1052</v>
      </c>
      <c r="B1053" s="10">
        <v>7.3801102116703996E-3</v>
      </c>
      <c r="C1053" s="10">
        <v>-0.20966100692749001</v>
      </c>
      <c r="D1053" s="10">
        <v>-7.0114001631736797E-2</v>
      </c>
      <c r="E1053" s="10">
        <v>8.1067299470305408E-3</v>
      </c>
      <c r="F1053" s="10">
        <v>-0.21155099570751201</v>
      </c>
      <c r="G1053" s="10">
        <v>-6.9496497511863695E-2</v>
      </c>
      <c r="H1053">
        <f t="shared" si="17"/>
        <v>-6.1750411987310239E-4</v>
      </c>
    </row>
    <row r="1054" spans="1:8" x14ac:dyDescent="0.2">
      <c r="A1054" s="2">
        <v>1053</v>
      </c>
      <c r="B1054" s="10">
        <v>7.3817200027406198E-3</v>
      </c>
      <c r="C1054" s="10">
        <v>-0.20968300104141199</v>
      </c>
      <c r="D1054" s="10">
        <v>-7.0121802389621707E-2</v>
      </c>
      <c r="E1054" s="10">
        <v>8.1200199201703106E-3</v>
      </c>
      <c r="F1054" s="10">
        <v>-0.211422994732857</v>
      </c>
      <c r="G1054" s="10">
        <v>-6.9678202271461501E-2</v>
      </c>
      <c r="H1054">
        <f t="shared" si="17"/>
        <v>-4.4360011816020617E-4</v>
      </c>
    </row>
    <row r="1055" spans="1:8" x14ac:dyDescent="0.2">
      <c r="A1055" s="2">
        <v>1054</v>
      </c>
      <c r="B1055" s="10">
        <v>7.3833297938108401E-3</v>
      </c>
      <c r="C1055" s="10">
        <v>-0.209704995155334</v>
      </c>
      <c r="D1055" s="10">
        <v>-7.01296031475067E-2</v>
      </c>
      <c r="E1055" s="10">
        <v>8.1157097592949902E-3</v>
      </c>
      <c r="F1055" s="10">
        <v>-0.21141800284385701</v>
      </c>
      <c r="G1055" s="10">
        <v>-6.97771981358528E-2</v>
      </c>
      <c r="H1055">
        <f t="shared" si="17"/>
        <v>-3.5240501165390015E-4</v>
      </c>
    </row>
    <row r="1056" spans="1:8" x14ac:dyDescent="0.2">
      <c r="A1056" s="2">
        <v>1055</v>
      </c>
      <c r="B1056" s="10">
        <v>7.3849400505423502E-3</v>
      </c>
      <c r="C1056" s="10">
        <v>-0.20972700417041801</v>
      </c>
      <c r="D1056" s="10">
        <v>-7.0137500762939495E-2</v>
      </c>
      <c r="E1056" s="10">
        <v>8.1194303929805808E-3</v>
      </c>
      <c r="F1056" s="10">
        <v>-0.21149000525474501</v>
      </c>
      <c r="G1056" s="10">
        <v>-6.9677896797656999E-2</v>
      </c>
      <c r="H1056">
        <f t="shared" si="17"/>
        <v>-4.596039652824957E-4</v>
      </c>
    </row>
    <row r="1057" spans="1:8" x14ac:dyDescent="0.2">
      <c r="A1057" s="2">
        <v>1056</v>
      </c>
      <c r="B1057" s="10">
        <v>7.38654984161258E-3</v>
      </c>
      <c r="C1057" s="10">
        <v>-0.20974899828433999</v>
      </c>
      <c r="D1057" s="10">
        <v>-7.0145301520824405E-2</v>
      </c>
      <c r="E1057" s="10">
        <v>8.09463020414114E-3</v>
      </c>
      <c r="F1057" s="10">
        <v>-0.211563006043434</v>
      </c>
      <c r="G1057" s="10">
        <v>-6.9535098969936399E-2</v>
      </c>
      <c r="H1057">
        <f t="shared" si="17"/>
        <v>-6.1020255088800601E-4</v>
      </c>
    </row>
    <row r="1058" spans="1:8" x14ac:dyDescent="0.2">
      <c r="A1058" s="2">
        <v>1057</v>
      </c>
      <c r="B1058" s="10">
        <v>7.3881600983440902E-3</v>
      </c>
      <c r="C1058" s="10">
        <v>-0.209771007299423</v>
      </c>
      <c r="D1058" s="10">
        <v>-7.0153102278709398E-2</v>
      </c>
      <c r="E1058" s="10">
        <v>8.0681201070547104E-3</v>
      </c>
      <c r="F1058" s="10">
        <v>-0.21164999902248399</v>
      </c>
      <c r="G1058" s="10">
        <v>-6.9395899772644001E-2</v>
      </c>
      <c r="H1058">
        <f t="shared" si="17"/>
        <v>-7.5720250606539641E-4</v>
      </c>
    </row>
    <row r="1059" spans="1:8" x14ac:dyDescent="0.2">
      <c r="A1059" s="2">
        <v>1058</v>
      </c>
      <c r="B1059" s="10">
        <v>7.3897698894143096E-3</v>
      </c>
      <c r="C1059" s="10">
        <v>-0.20979399979114499</v>
      </c>
      <c r="D1059" s="10">
        <v>-7.0160903036594405E-2</v>
      </c>
      <c r="E1059" s="10">
        <v>8.0396197736263292E-3</v>
      </c>
      <c r="F1059" s="10">
        <v>-0.21176399290561701</v>
      </c>
      <c r="G1059" s="10">
        <v>-6.9100499153137193E-2</v>
      </c>
      <c r="H1059">
        <f t="shared" si="17"/>
        <v>-1.0604038834572116E-3</v>
      </c>
    </row>
    <row r="1060" spans="1:8" x14ac:dyDescent="0.2">
      <c r="A1060" s="2">
        <v>1059</v>
      </c>
      <c r="B1060" s="10">
        <v>7.3913801461458198E-3</v>
      </c>
      <c r="C1060" s="10">
        <v>-0.209815993905067</v>
      </c>
      <c r="D1060" s="10">
        <v>-7.0168800652027102E-2</v>
      </c>
      <c r="E1060" s="10">
        <v>8.0284401774406398E-3</v>
      </c>
      <c r="F1060" s="10">
        <v>-0.2117850035429</v>
      </c>
      <c r="G1060" s="10">
        <v>-6.9347500801086398E-2</v>
      </c>
      <c r="H1060">
        <f t="shared" si="17"/>
        <v>-8.2129985094070435E-4</v>
      </c>
    </row>
    <row r="1061" spans="1:8" x14ac:dyDescent="0.2">
      <c r="A1061" s="2">
        <v>1060</v>
      </c>
      <c r="B1061" s="10">
        <v>7.39298993721604E-3</v>
      </c>
      <c r="C1061" s="10">
        <v>-0.20983800292015101</v>
      </c>
      <c r="D1061" s="10">
        <v>-7.0176601409912095E-2</v>
      </c>
      <c r="E1061" s="10">
        <v>8.0480296164751105E-3</v>
      </c>
      <c r="F1061" s="10">
        <v>-0.21169599890708901</v>
      </c>
      <c r="G1061" s="10">
        <v>-6.9356903433799702E-2</v>
      </c>
      <c r="H1061">
        <f t="shared" si="17"/>
        <v>-8.1969797611239348E-4</v>
      </c>
    </row>
    <row r="1062" spans="1:8" x14ac:dyDescent="0.2">
      <c r="A1062" s="2">
        <v>1061</v>
      </c>
      <c r="B1062" s="10">
        <v>7.3946001939475502E-3</v>
      </c>
      <c r="C1062" s="10">
        <v>-0.20985999703407299</v>
      </c>
      <c r="D1062" s="10">
        <v>-7.0184402167797103E-2</v>
      </c>
      <c r="E1062" s="10">
        <v>8.0614797770977003E-3</v>
      </c>
      <c r="F1062" s="10">
        <v>-0.21179600059986101</v>
      </c>
      <c r="G1062" s="10">
        <v>-6.9573298096656799E-2</v>
      </c>
      <c r="H1062">
        <f t="shared" si="17"/>
        <v>-6.1110407114030318E-4</v>
      </c>
    </row>
    <row r="1063" spans="1:8" x14ac:dyDescent="0.2">
      <c r="A1063" s="2">
        <v>1062</v>
      </c>
      <c r="B1063" s="10">
        <v>7.39620998501778E-3</v>
      </c>
      <c r="C1063" s="10">
        <v>-0.20988200604915599</v>
      </c>
      <c r="D1063" s="10">
        <v>-7.01922997832298E-2</v>
      </c>
      <c r="E1063" s="10">
        <v>8.0502396449446696E-3</v>
      </c>
      <c r="F1063" s="10">
        <v>-0.211756005883217</v>
      </c>
      <c r="G1063" s="10">
        <v>-6.9506600499153096E-2</v>
      </c>
      <c r="H1063">
        <f t="shared" si="17"/>
        <v>-6.8569928407670455E-4</v>
      </c>
    </row>
    <row r="1064" spans="1:8" x14ac:dyDescent="0.2">
      <c r="A1064" s="2">
        <v>1063</v>
      </c>
      <c r="B1064" s="10">
        <v>7.3978197760880002E-3</v>
      </c>
      <c r="C1064" s="10">
        <v>-0.209904000163078</v>
      </c>
      <c r="D1064" s="10">
        <v>-7.0200100541114793E-2</v>
      </c>
      <c r="E1064" s="10">
        <v>8.0518396571278607E-3</v>
      </c>
      <c r="F1064" s="10">
        <v>-0.21164299547672299</v>
      </c>
      <c r="G1064" s="10">
        <v>-6.9474801421165494E-2</v>
      </c>
      <c r="H1064">
        <f t="shared" si="17"/>
        <v>-7.2529911994929919E-4</v>
      </c>
    </row>
    <row r="1065" spans="1:8" x14ac:dyDescent="0.2">
      <c r="A1065" s="2">
        <v>1064</v>
      </c>
      <c r="B1065" s="10">
        <v>7.3994300328195104E-3</v>
      </c>
      <c r="C1065" s="10">
        <v>-0.20992599427700001</v>
      </c>
      <c r="D1065" s="10">
        <v>-7.02079012989998E-2</v>
      </c>
      <c r="E1065" s="10">
        <v>8.0465199425816501E-3</v>
      </c>
      <c r="F1065" s="10">
        <v>-0.21159000694751701</v>
      </c>
      <c r="G1065" s="10">
        <v>-6.95352032780647E-2</v>
      </c>
      <c r="H1065">
        <f t="shared" si="17"/>
        <v>-6.7269802093510023E-4</v>
      </c>
    </row>
    <row r="1066" spans="1:8" x14ac:dyDescent="0.2">
      <c r="A1066" s="2">
        <v>1065</v>
      </c>
      <c r="B1066" s="10">
        <v>7.4010500684380497E-3</v>
      </c>
      <c r="C1066" s="10">
        <v>-0.20994800329208399</v>
      </c>
      <c r="D1066" s="10">
        <v>-7.0215798914432498E-2</v>
      </c>
      <c r="E1066" s="10">
        <v>8.1012696027755703E-3</v>
      </c>
      <c r="F1066" s="10">
        <v>-0.21192599833011599</v>
      </c>
      <c r="G1066" s="10">
        <v>-6.9507002830505399E-2</v>
      </c>
      <c r="H1066">
        <f t="shared" si="17"/>
        <v>-7.0879608392709903E-4</v>
      </c>
    </row>
    <row r="1067" spans="1:8" x14ac:dyDescent="0.2">
      <c r="A1067" s="2">
        <v>1066</v>
      </c>
      <c r="B1067" s="10">
        <v>7.4026598595082803E-3</v>
      </c>
      <c r="C1067" s="10">
        <v>-0.209969997406006</v>
      </c>
      <c r="D1067" s="10">
        <v>-7.0223599672317505E-2</v>
      </c>
      <c r="E1067" s="10">
        <v>8.1043103709816898E-3</v>
      </c>
      <c r="F1067" s="10">
        <v>-0.212566003203392</v>
      </c>
      <c r="G1067" s="10">
        <v>-6.9328300654888195E-2</v>
      </c>
      <c r="H1067">
        <f t="shared" si="17"/>
        <v>-8.9529901742931017E-4</v>
      </c>
    </row>
    <row r="1068" spans="1:8" x14ac:dyDescent="0.2">
      <c r="A1068" s="2">
        <v>1067</v>
      </c>
      <c r="B1068" s="10">
        <v>7.4042701162397896E-3</v>
      </c>
      <c r="C1068" s="10">
        <v>-0.20999300479888899</v>
      </c>
      <c r="D1068" s="10">
        <v>-7.0231497287750203E-2</v>
      </c>
      <c r="E1068" s="10">
        <v>8.0940304324030894E-3</v>
      </c>
      <c r="F1068" s="10">
        <v>-0.212392002344131</v>
      </c>
      <c r="G1068" s="10">
        <v>-6.9214202463626903E-2</v>
      </c>
      <c r="H1068">
        <f t="shared" si="17"/>
        <v>-1.0172948241232993E-3</v>
      </c>
    </row>
    <row r="1069" spans="1:8" x14ac:dyDescent="0.2">
      <c r="A1069" s="2">
        <v>1068</v>
      </c>
      <c r="B1069" s="10">
        <v>7.4058799073100099E-3</v>
      </c>
      <c r="C1069" s="10">
        <v>-0.210014998912811</v>
      </c>
      <c r="D1069" s="10">
        <v>-7.0239298045635196E-2</v>
      </c>
      <c r="E1069" s="10">
        <v>8.0718500539660506E-3</v>
      </c>
      <c r="F1069" s="10">
        <v>-0.21222600340843201</v>
      </c>
      <c r="G1069" s="10">
        <v>-6.91801011562347E-2</v>
      </c>
      <c r="H1069">
        <f t="shared" si="17"/>
        <v>-1.0591968894004961E-3</v>
      </c>
    </row>
    <row r="1070" spans="1:8" x14ac:dyDescent="0.2">
      <c r="A1070" s="2">
        <v>1069</v>
      </c>
      <c r="B1070" s="10">
        <v>7.40749994292855E-3</v>
      </c>
      <c r="C1070" s="10">
        <v>-0.21003699302673301</v>
      </c>
      <c r="D1070" s="10">
        <v>-7.0247098803520203E-2</v>
      </c>
      <c r="E1070" s="10">
        <v>8.0472696572542208E-3</v>
      </c>
      <c r="F1070" s="10">
        <v>-0.21207199990749401</v>
      </c>
      <c r="G1070" s="10">
        <v>-6.9305703043937697E-2</v>
      </c>
      <c r="H1070">
        <f t="shared" si="17"/>
        <v>-9.4139575958250565E-4</v>
      </c>
    </row>
    <row r="1071" spans="1:8" x14ac:dyDescent="0.2">
      <c r="A1071" s="2">
        <v>1070</v>
      </c>
      <c r="B1071" s="10">
        <v>7.4091101996600602E-3</v>
      </c>
      <c r="C1071" s="10">
        <v>-0.21005900204181699</v>
      </c>
      <c r="D1071" s="10">
        <v>-7.02549964189529E-2</v>
      </c>
      <c r="E1071" s="10">
        <v>8.0785602331161499E-3</v>
      </c>
      <c r="F1071" s="10">
        <v>-0.212377995252609</v>
      </c>
      <c r="G1071" s="10">
        <v>-6.9456398487091106E-2</v>
      </c>
      <c r="H1071">
        <f t="shared" si="17"/>
        <v>-7.9859793186179417E-4</v>
      </c>
    </row>
    <row r="1072" spans="1:8" x14ac:dyDescent="0.2">
      <c r="A1072" s="2">
        <v>1071</v>
      </c>
      <c r="B1072" s="10">
        <v>7.41071999073029E-3</v>
      </c>
      <c r="C1072" s="10">
        <v>-0.210080996155739</v>
      </c>
      <c r="D1072" s="10">
        <v>-7.0262797176837893E-2</v>
      </c>
      <c r="E1072" s="10">
        <v>8.0979699268937094E-3</v>
      </c>
      <c r="F1072" s="10">
        <v>-0.21250000596046401</v>
      </c>
      <c r="G1072" s="10">
        <v>-6.9527998566627502E-2</v>
      </c>
      <c r="H1072">
        <f t="shared" si="17"/>
        <v>-7.3479861021039095E-4</v>
      </c>
    </row>
    <row r="1073" spans="1:8" x14ac:dyDescent="0.2">
      <c r="A1073" s="2">
        <v>1072</v>
      </c>
      <c r="B1073" s="10">
        <v>7.4123400263488301E-3</v>
      </c>
      <c r="C1073" s="10">
        <v>-0.210103005170822</v>
      </c>
      <c r="D1073" s="10">
        <v>-7.0270702242851299E-2</v>
      </c>
      <c r="E1073" s="10">
        <v>8.1067001447081601E-3</v>
      </c>
      <c r="F1073" s="10">
        <v>-0.212353006005287</v>
      </c>
      <c r="G1073" s="10">
        <v>-6.9596402347087902E-2</v>
      </c>
      <c r="H1073">
        <f t="shared" si="17"/>
        <v>-6.7429989576339722E-4</v>
      </c>
    </row>
    <row r="1074" spans="1:8" x14ac:dyDescent="0.2">
      <c r="A1074" s="2">
        <v>1073</v>
      </c>
      <c r="B1074" s="10">
        <v>7.4139498174190504E-3</v>
      </c>
      <c r="C1074" s="10">
        <v>-0.21012499928474401</v>
      </c>
      <c r="D1074" s="10">
        <v>-7.0278503000736195E-2</v>
      </c>
      <c r="E1074" s="10">
        <v>8.1261796876788105E-3</v>
      </c>
      <c r="F1074" s="10">
        <v>-0.212221994996071</v>
      </c>
      <c r="G1074" s="10">
        <v>-6.97280988097191E-2</v>
      </c>
      <c r="H1074">
        <f t="shared" si="17"/>
        <v>-5.5040419101709537E-4</v>
      </c>
    </row>
    <row r="1075" spans="1:8" x14ac:dyDescent="0.2">
      <c r="A1075" s="2">
        <v>1074</v>
      </c>
      <c r="B1075" s="10">
        <v>7.4155600741505597E-3</v>
      </c>
      <c r="C1075" s="10">
        <v>-0.21014699339866599</v>
      </c>
      <c r="D1075" s="10">
        <v>-7.0286296308040605E-2</v>
      </c>
      <c r="E1075" s="10">
        <v>8.1194704398512806E-3</v>
      </c>
      <c r="F1075" s="10">
        <v>-0.21209600567817699</v>
      </c>
      <c r="G1075" s="10">
        <v>-6.9728001952171298E-2</v>
      </c>
      <c r="H1075">
        <f t="shared" si="17"/>
        <v>-5.5829435586930709E-4</v>
      </c>
    </row>
    <row r="1076" spans="1:8" x14ac:dyDescent="0.2">
      <c r="A1076" s="2">
        <v>1075</v>
      </c>
      <c r="B1076" s="10">
        <v>7.4171801097691102E-3</v>
      </c>
      <c r="C1076" s="10">
        <v>-0.21016900241375</v>
      </c>
      <c r="D1076" s="10">
        <v>-7.0294201374053997E-2</v>
      </c>
      <c r="E1076" s="10">
        <v>8.1026395782828296E-3</v>
      </c>
      <c r="F1076" s="10">
        <v>-0.21220800280571001</v>
      </c>
      <c r="G1076" s="10">
        <v>-6.9722503423690796E-2</v>
      </c>
      <c r="H1076">
        <f t="shared" si="17"/>
        <v>-5.7169795036320081E-4</v>
      </c>
    </row>
    <row r="1077" spans="1:8" x14ac:dyDescent="0.2">
      <c r="A1077" s="2">
        <v>1076</v>
      </c>
      <c r="B1077" s="10">
        <v>7.4187899008393296E-3</v>
      </c>
      <c r="C1077" s="10">
        <v>-0.210191994905472</v>
      </c>
      <c r="D1077" s="10">
        <v>-7.0302002131938907E-2</v>
      </c>
      <c r="E1077" s="10">
        <v>8.0687198787927593E-3</v>
      </c>
      <c r="F1077" s="10">
        <v>-0.21205799281597101</v>
      </c>
      <c r="G1077" s="10">
        <v>-6.9648101925849901E-2</v>
      </c>
      <c r="H1077">
        <f t="shared" si="17"/>
        <v>-6.539002060890059E-4</v>
      </c>
    </row>
    <row r="1078" spans="1:8" x14ac:dyDescent="0.2">
      <c r="A1078" s="2">
        <v>1077</v>
      </c>
      <c r="B1078" s="10">
        <v>7.4204099364578698E-3</v>
      </c>
      <c r="C1078" s="10">
        <v>-0.210214003920555</v>
      </c>
      <c r="D1078" s="10">
        <v>-7.0309899747371701E-2</v>
      </c>
      <c r="E1078" s="10">
        <v>8.0978097394108807E-3</v>
      </c>
      <c r="F1078" s="10">
        <v>-0.212056994438171</v>
      </c>
      <c r="G1078" s="10">
        <v>-6.9614797830581707E-2</v>
      </c>
      <c r="H1078">
        <f t="shared" si="17"/>
        <v>-6.9510191678999467E-4</v>
      </c>
    </row>
    <row r="1079" spans="1:8" x14ac:dyDescent="0.2">
      <c r="A1079" s="2">
        <v>1078</v>
      </c>
      <c r="B1079" s="10">
        <v>7.42202019318938E-3</v>
      </c>
      <c r="C1079" s="10">
        <v>-0.21023599803447701</v>
      </c>
      <c r="D1079" s="10">
        <v>-7.0317700505256694E-2</v>
      </c>
      <c r="E1079" s="10">
        <v>8.1207500770688092E-3</v>
      </c>
      <c r="F1079" s="10">
        <v>-0.212092995643616</v>
      </c>
      <c r="G1079" s="10">
        <v>-6.9664701819419902E-2</v>
      </c>
      <c r="H1079">
        <f t="shared" si="17"/>
        <v>-6.5299868583679199E-4</v>
      </c>
    </row>
    <row r="1080" spans="1:8" x14ac:dyDescent="0.2">
      <c r="A1080" s="2">
        <v>1079</v>
      </c>
      <c r="B1080" s="10">
        <v>7.4236402288079296E-3</v>
      </c>
      <c r="C1080" s="10">
        <v>-0.21025800704956099</v>
      </c>
      <c r="D1080" s="10">
        <v>-7.0325598120689406E-2</v>
      </c>
      <c r="E1080" s="10">
        <v>8.1734098494052904E-3</v>
      </c>
      <c r="F1080" s="10">
        <v>-0.21213300526142101</v>
      </c>
      <c r="G1080" s="10">
        <v>-6.9772802293300601E-2</v>
      </c>
      <c r="H1080">
        <f t="shared" si="17"/>
        <v>-5.5279582738880506E-4</v>
      </c>
    </row>
    <row r="1081" spans="1:8" x14ac:dyDescent="0.2">
      <c r="A1081" s="2">
        <v>1080</v>
      </c>
      <c r="B1081" s="10">
        <v>7.4252597987651799E-3</v>
      </c>
      <c r="C1081" s="10">
        <v>-0.210280001163483</v>
      </c>
      <c r="D1081" s="10">
        <v>-7.0333398878574399E-2</v>
      </c>
      <c r="E1081" s="10">
        <v>8.2633998245000805E-3</v>
      </c>
      <c r="F1081" s="10">
        <v>-0.212161004543304</v>
      </c>
      <c r="G1081" s="10">
        <v>-6.9738902151584597E-2</v>
      </c>
      <c r="H1081">
        <f t="shared" si="17"/>
        <v>-5.944967269898016E-4</v>
      </c>
    </row>
    <row r="1082" spans="1:8" x14ac:dyDescent="0.2">
      <c r="A1082" s="2">
        <v>1081</v>
      </c>
      <c r="B1082" s="10">
        <v>7.4268700554966901E-3</v>
      </c>
      <c r="C1082" s="10">
        <v>-0.21030199527740501</v>
      </c>
      <c r="D1082" s="10">
        <v>-7.0341296494007097E-2</v>
      </c>
      <c r="E1082" s="10">
        <v>8.2980599254369701E-3</v>
      </c>
      <c r="F1082" s="10">
        <v>-0.21224799752235399</v>
      </c>
      <c r="G1082" s="10">
        <v>-6.9770000874996199E-2</v>
      </c>
      <c r="H1082">
        <f t="shared" si="17"/>
        <v>-5.7129561901089754E-4</v>
      </c>
    </row>
    <row r="1083" spans="1:8" x14ac:dyDescent="0.2">
      <c r="A1083" s="2">
        <v>1082</v>
      </c>
      <c r="B1083" s="10">
        <v>7.4284900911152398E-3</v>
      </c>
      <c r="C1083" s="10">
        <v>-0.21032400429248799</v>
      </c>
      <c r="D1083" s="10">
        <v>-7.0349097251892104E-2</v>
      </c>
      <c r="E1083" s="10">
        <v>8.2430895417928696E-3</v>
      </c>
      <c r="F1083" s="10">
        <v>-0.21220099925994901</v>
      </c>
      <c r="G1083" s="10">
        <v>-6.9866798818111406E-2</v>
      </c>
      <c r="H1083">
        <f t="shared" si="17"/>
        <v>-4.8229843378069792E-4</v>
      </c>
    </row>
    <row r="1084" spans="1:8" x14ac:dyDescent="0.2">
      <c r="A1084" s="2">
        <v>1083</v>
      </c>
      <c r="B1084" s="10">
        <v>7.43009988218546E-3</v>
      </c>
      <c r="C1084" s="10">
        <v>-0.21034599840641</v>
      </c>
      <c r="D1084" s="10">
        <v>-7.0357002317905398E-2</v>
      </c>
      <c r="E1084" s="10">
        <v>8.2443701103329693E-3</v>
      </c>
      <c r="F1084" s="10">
        <v>-0.21226400136947601</v>
      </c>
      <c r="G1084" s="10">
        <v>-6.9881498813629206E-2</v>
      </c>
      <c r="H1084">
        <f t="shared" si="17"/>
        <v>-4.7550350427619237E-4</v>
      </c>
    </row>
    <row r="1085" spans="1:8" x14ac:dyDescent="0.2">
      <c r="A1085" s="2">
        <v>1084</v>
      </c>
      <c r="B1085" s="10">
        <v>7.4317199178040002E-3</v>
      </c>
      <c r="C1085" s="10">
        <v>-0.210368007421494</v>
      </c>
      <c r="D1085" s="10">
        <v>-7.0364899933338207E-2</v>
      </c>
      <c r="E1085" s="10">
        <v>8.2365497946739197E-3</v>
      </c>
      <c r="F1085" s="10">
        <v>-0.21240000426769301</v>
      </c>
      <c r="G1085" s="10">
        <v>-6.9942399859428406E-2</v>
      </c>
      <c r="H1085">
        <f t="shared" si="17"/>
        <v>-4.2250007390980115E-4</v>
      </c>
    </row>
    <row r="1086" spans="1:8" x14ac:dyDescent="0.2">
      <c r="A1086" s="2">
        <v>1085</v>
      </c>
      <c r="B1086" s="10">
        <v>7.4333399534225499E-3</v>
      </c>
      <c r="C1086" s="10">
        <v>-0.210390999913216</v>
      </c>
      <c r="D1086" s="10">
        <v>-7.0372700691223103E-2</v>
      </c>
      <c r="E1086" s="10">
        <v>8.2698902115225792E-3</v>
      </c>
      <c r="F1086" s="10">
        <v>-0.21242299675941501</v>
      </c>
      <c r="G1086" s="10">
        <v>-6.9882199168205303E-2</v>
      </c>
      <c r="H1086">
        <f t="shared" si="17"/>
        <v>-4.9050152301780003E-4</v>
      </c>
    </row>
    <row r="1087" spans="1:8" x14ac:dyDescent="0.2">
      <c r="A1087" s="2">
        <v>1086</v>
      </c>
      <c r="B1087" s="10">
        <v>7.43495998904109E-3</v>
      </c>
      <c r="C1087" s="10">
        <v>-0.21041299402713801</v>
      </c>
      <c r="D1087" s="10">
        <v>-7.0380598306655898E-2</v>
      </c>
      <c r="E1087" s="10">
        <v>8.2219000905752199E-3</v>
      </c>
      <c r="F1087" s="10">
        <v>-0.21230199933052099</v>
      </c>
      <c r="G1087" s="10">
        <v>-6.9726802408695193E-2</v>
      </c>
      <c r="H1087">
        <f t="shared" si="17"/>
        <v>-6.5379589796070448E-4</v>
      </c>
    </row>
    <row r="1088" spans="1:8" x14ac:dyDescent="0.2">
      <c r="A1088" s="2">
        <v>1087</v>
      </c>
      <c r="B1088" s="10">
        <v>7.4365697801113103E-3</v>
      </c>
      <c r="C1088" s="10">
        <v>-0.21043500304222101</v>
      </c>
      <c r="D1088" s="10">
        <v>-7.0388399064540905E-2</v>
      </c>
      <c r="E1088" s="10">
        <v>8.2443999126553501E-3</v>
      </c>
      <c r="F1088" s="10">
        <v>-0.212833002209663</v>
      </c>
      <c r="G1088" s="10">
        <v>-6.9490902125835405E-2</v>
      </c>
      <c r="H1088">
        <f t="shared" si="17"/>
        <v>-8.9749693870549985E-4</v>
      </c>
    </row>
    <row r="1089" spans="1:8" x14ac:dyDescent="0.2">
      <c r="A1089" s="2">
        <v>1088</v>
      </c>
      <c r="B1089" s="10">
        <v>7.43818981572986E-3</v>
      </c>
      <c r="C1089" s="10">
        <v>-0.21045699715614299</v>
      </c>
      <c r="D1089" s="10">
        <v>-7.0396296679973602E-2</v>
      </c>
      <c r="E1089" s="10">
        <v>8.2562100142240507E-3</v>
      </c>
      <c r="F1089" s="10">
        <v>-0.21262100338935899</v>
      </c>
      <c r="G1089" s="10">
        <v>-6.9537602365016896E-2</v>
      </c>
      <c r="H1089">
        <f t="shared" si="17"/>
        <v>-8.5869431495670667E-4</v>
      </c>
    </row>
    <row r="1090" spans="1:8" x14ac:dyDescent="0.2">
      <c r="A1090" s="2">
        <v>1089</v>
      </c>
      <c r="B1090" s="10">
        <v>7.4398098513484001E-3</v>
      </c>
      <c r="C1090" s="10">
        <v>-0.210479006171227</v>
      </c>
      <c r="D1090" s="10">
        <v>-7.0404097437858595E-2</v>
      </c>
      <c r="E1090" s="10">
        <v>8.2628903910517693E-3</v>
      </c>
      <c r="F1090" s="10">
        <v>-0.21257700026035301</v>
      </c>
      <c r="G1090" s="10">
        <v>-6.9633401930332198E-2</v>
      </c>
      <c r="H1090">
        <f t="shared" si="17"/>
        <v>-7.7069550752639771E-4</v>
      </c>
    </row>
    <row r="1091" spans="1:8" x14ac:dyDescent="0.2">
      <c r="A1091" s="2">
        <v>1090</v>
      </c>
      <c r="B1091" s="10">
        <v>7.4414298869669403E-3</v>
      </c>
      <c r="C1091" s="10">
        <v>-0.21050100028514901</v>
      </c>
      <c r="D1091" s="10">
        <v>-7.0412002503871904E-2</v>
      </c>
      <c r="E1091" s="10">
        <v>8.2369595766067505E-3</v>
      </c>
      <c r="F1091" s="10">
        <v>-0.212421000003815</v>
      </c>
      <c r="G1091" s="10">
        <v>-6.94743022322655E-2</v>
      </c>
      <c r="H1091">
        <f t="shared" si="17"/>
        <v>-9.3770027160640368E-4</v>
      </c>
    </row>
    <row r="1092" spans="1:8" x14ac:dyDescent="0.2">
      <c r="A1092" s="2">
        <v>1091</v>
      </c>
      <c r="B1092" s="10">
        <v>7.44304992258549E-3</v>
      </c>
      <c r="C1092" s="10">
        <v>-0.21052299439907099</v>
      </c>
      <c r="D1092" s="10">
        <v>-7.0419900119304699E-2</v>
      </c>
      <c r="E1092" s="10">
        <v>8.2020899280905706E-3</v>
      </c>
      <c r="F1092" s="10">
        <v>-0.21244700253009799</v>
      </c>
      <c r="G1092" s="10">
        <v>-6.92557021975517E-2</v>
      </c>
      <c r="H1092">
        <f t="shared" si="17"/>
        <v>-1.1641979217529991E-3</v>
      </c>
    </row>
    <row r="1093" spans="1:8" x14ac:dyDescent="0.2">
      <c r="A1093" s="2">
        <v>1092</v>
      </c>
      <c r="B1093" s="10">
        <v>7.4446699582040301E-3</v>
      </c>
      <c r="C1093" s="10">
        <v>-0.210545003414154</v>
      </c>
      <c r="D1093" s="10">
        <v>-7.0427700877189595E-2</v>
      </c>
      <c r="E1093" s="10">
        <v>8.2302596420049702E-3</v>
      </c>
      <c r="F1093" s="10">
        <v>-0.21256899833679199</v>
      </c>
      <c r="G1093" s="10">
        <v>-6.9378897547721904E-2</v>
      </c>
      <c r="H1093">
        <f t="shared" si="17"/>
        <v>-1.0488033294676902E-3</v>
      </c>
    </row>
    <row r="1094" spans="1:8" x14ac:dyDescent="0.2">
      <c r="A1094" s="2">
        <v>1093</v>
      </c>
      <c r="B1094" s="10">
        <v>7.4462899938225703E-3</v>
      </c>
      <c r="C1094" s="10">
        <v>-0.21056699752807601</v>
      </c>
      <c r="D1094" s="10">
        <v>-7.0435598492622403E-2</v>
      </c>
      <c r="E1094" s="10">
        <v>8.2616601139307005E-3</v>
      </c>
      <c r="F1094" s="10">
        <v>-0.21252000331878701</v>
      </c>
      <c r="G1094" s="10">
        <v>-6.9614000618457794E-2</v>
      </c>
      <c r="H1094">
        <f t="shared" si="17"/>
        <v>-8.2159787416460905E-4</v>
      </c>
    </row>
    <row r="1095" spans="1:8" x14ac:dyDescent="0.2">
      <c r="A1095" s="2">
        <v>1094</v>
      </c>
      <c r="B1095" s="10">
        <v>7.44791002944112E-3</v>
      </c>
      <c r="C1095" s="10">
        <v>-0.21058900654315901</v>
      </c>
      <c r="D1095" s="10">
        <v>-7.0443503558635698E-2</v>
      </c>
      <c r="E1095" s="10">
        <v>8.2719996571540798E-3</v>
      </c>
      <c r="F1095" s="10">
        <v>-0.21252800524234799</v>
      </c>
      <c r="G1095" s="10">
        <v>-6.9636903703212696E-2</v>
      </c>
      <c r="H1095">
        <f t="shared" si="17"/>
        <v>-8.0659985542300139E-4</v>
      </c>
    </row>
    <row r="1096" spans="1:8" x14ac:dyDescent="0.2">
      <c r="A1096" s="2">
        <v>1095</v>
      </c>
      <c r="B1096" s="10">
        <v>7.4495300650596601E-3</v>
      </c>
      <c r="C1096" s="10">
        <v>-0.21061199903488201</v>
      </c>
      <c r="D1096" s="10">
        <v>-7.0451296865940094E-2</v>
      </c>
      <c r="E1096" s="10">
        <v>8.2335397601127607E-3</v>
      </c>
      <c r="F1096" s="10">
        <v>-0.21261200308799699</v>
      </c>
      <c r="G1096" s="10">
        <v>-6.9460198283195496E-2</v>
      </c>
      <c r="H1096">
        <f t="shared" si="17"/>
        <v>-9.9109858274459839E-4</v>
      </c>
    </row>
    <row r="1097" spans="1:8" x14ac:dyDescent="0.2">
      <c r="A1097" s="2">
        <v>1096</v>
      </c>
      <c r="B1097" s="10">
        <v>7.4511501006782098E-3</v>
      </c>
      <c r="C1097" s="10">
        <v>-0.21063399314880399</v>
      </c>
      <c r="D1097" s="10">
        <v>-7.0459201931953402E-2</v>
      </c>
      <c r="E1097" s="10">
        <v>8.2303304225206392E-3</v>
      </c>
      <c r="F1097" s="10">
        <v>-0.21268999576568601</v>
      </c>
      <c r="G1097" s="10">
        <v>-6.9677300751209301E-2</v>
      </c>
      <c r="H1097">
        <f t="shared" si="17"/>
        <v>-7.8190118074410175E-4</v>
      </c>
    </row>
    <row r="1098" spans="1:8" x14ac:dyDescent="0.2">
      <c r="A1098" s="2">
        <v>1097</v>
      </c>
      <c r="B1098" s="10">
        <v>7.45277013629675E-3</v>
      </c>
      <c r="C1098" s="10">
        <v>-0.210656002163887</v>
      </c>
      <c r="D1098" s="10">
        <v>-7.0467099547386197E-2</v>
      </c>
      <c r="E1098" s="10">
        <v>8.2207797095179592E-3</v>
      </c>
      <c r="F1098" s="10">
        <v>-0.21239499747753099</v>
      </c>
      <c r="G1098" s="10">
        <v>-6.9742396473884596E-2</v>
      </c>
      <c r="H1098">
        <f t="shared" si="17"/>
        <v>-7.2470307350160079E-4</v>
      </c>
    </row>
    <row r="1099" spans="1:8" x14ac:dyDescent="0.2">
      <c r="A1099" s="2">
        <v>1098</v>
      </c>
      <c r="B1099" s="10">
        <v>7.4543901719152901E-3</v>
      </c>
      <c r="C1099" s="10">
        <v>-0.210677996277809</v>
      </c>
      <c r="D1099" s="10">
        <v>-7.0474900305271093E-2</v>
      </c>
      <c r="E1099" s="10">
        <v>8.2411896437406505E-3</v>
      </c>
      <c r="F1099" s="10">
        <v>-0.21240000426769301</v>
      </c>
      <c r="G1099" s="10">
        <v>-6.9817103445529896E-2</v>
      </c>
      <c r="H1099">
        <f t="shared" si="17"/>
        <v>-6.5779685974119706E-4</v>
      </c>
    </row>
    <row r="1100" spans="1:8" x14ac:dyDescent="0.2">
      <c r="A1100" s="2">
        <v>1099</v>
      </c>
      <c r="B1100" s="10">
        <v>7.4560102075338398E-3</v>
      </c>
      <c r="C1100" s="10">
        <v>-0.21070000529289201</v>
      </c>
      <c r="D1100" s="10">
        <v>-7.0482797920703902E-2</v>
      </c>
      <c r="E1100" s="10">
        <v>8.3003100007772394E-3</v>
      </c>
      <c r="F1100" s="10">
        <v>-0.212503001093864</v>
      </c>
      <c r="G1100" s="10">
        <v>-6.9917999207973494E-2</v>
      </c>
      <c r="H1100">
        <f t="shared" si="17"/>
        <v>-5.6479871273040771E-4</v>
      </c>
    </row>
    <row r="1101" spans="1:8" x14ac:dyDescent="0.2">
      <c r="A1101" s="2">
        <v>1100</v>
      </c>
      <c r="B1101" s="10">
        <v>7.4576297774910901E-3</v>
      </c>
      <c r="C1101" s="10">
        <v>-0.21072199940681499</v>
      </c>
      <c r="D1101" s="10">
        <v>-7.0490702986717196E-2</v>
      </c>
      <c r="E1101" s="10">
        <v>8.3225201815366693E-3</v>
      </c>
      <c r="F1101" s="10">
        <v>-0.21249300241470301</v>
      </c>
      <c r="G1101" s="10">
        <v>-6.9952197372913402E-2</v>
      </c>
      <c r="H1101">
        <f t="shared" si="17"/>
        <v>-5.3850561380379414E-4</v>
      </c>
    </row>
    <row r="1102" spans="1:8" x14ac:dyDescent="0.2">
      <c r="A1102" s="2">
        <v>1101</v>
      </c>
      <c r="B1102" s="10">
        <v>7.4592498131096398E-3</v>
      </c>
      <c r="C1102" s="10">
        <v>-0.210743993520737</v>
      </c>
      <c r="D1102" s="10">
        <v>-7.0498496294021606E-2</v>
      </c>
      <c r="E1102" s="10">
        <v>8.2681998610496504E-3</v>
      </c>
      <c r="F1102" s="10">
        <v>-0.21259899437427501</v>
      </c>
      <c r="G1102" s="10">
        <v>-6.9926999509334606E-2</v>
      </c>
      <c r="H1102">
        <f t="shared" si="17"/>
        <v>-5.714967846870006E-4</v>
      </c>
    </row>
    <row r="1103" spans="1:8" x14ac:dyDescent="0.2">
      <c r="A1103" s="2">
        <v>1102</v>
      </c>
      <c r="B1103" s="10">
        <v>7.4608698487281799E-3</v>
      </c>
      <c r="C1103" s="10">
        <v>-0.21076600253582001</v>
      </c>
      <c r="D1103" s="10">
        <v>-7.0506401360034901E-2</v>
      </c>
      <c r="E1103" s="10">
        <v>8.2450797781348194E-3</v>
      </c>
      <c r="F1103" s="10">
        <v>-0.21267400681972501</v>
      </c>
      <c r="G1103" s="10">
        <v>-6.9748103618621798E-2</v>
      </c>
      <c r="H1103">
        <f t="shared" si="17"/>
        <v>-7.5829774141310258E-4</v>
      </c>
    </row>
    <row r="1104" spans="1:8" x14ac:dyDescent="0.2">
      <c r="A1104" s="2">
        <v>1103</v>
      </c>
      <c r="B1104" s="10">
        <v>7.46250012889504E-3</v>
      </c>
      <c r="C1104" s="10">
        <v>-0.21078799664974199</v>
      </c>
      <c r="D1104" s="10">
        <v>-7.0514298975467696E-2</v>
      </c>
      <c r="E1104" s="10">
        <v>8.2319602370262094E-3</v>
      </c>
      <c r="F1104" s="10">
        <v>-0.212593004107475</v>
      </c>
      <c r="G1104" s="10">
        <v>-6.9614097476005596E-2</v>
      </c>
      <c r="H1104">
        <f t="shared" si="17"/>
        <v>-9.0020149946209993E-4</v>
      </c>
    </row>
    <row r="1105" spans="1:8" x14ac:dyDescent="0.2">
      <c r="A1105" s="2">
        <v>1104</v>
      </c>
      <c r="B1105" s="10">
        <v>7.4641201645135897E-3</v>
      </c>
      <c r="C1105" s="10">
        <v>-0.21081100404262501</v>
      </c>
      <c r="D1105" s="10">
        <v>-7.0522196590900393E-2</v>
      </c>
      <c r="E1105" s="10">
        <v>8.2637201994657499E-3</v>
      </c>
      <c r="F1105" s="10">
        <v>-0.212738007307053</v>
      </c>
      <c r="G1105" s="10">
        <v>-6.9772303104400593E-2</v>
      </c>
      <c r="H1105">
        <f t="shared" ref="H1105:H1168" si="18">D1105-G1105</f>
        <v>-7.4989348649980025E-4</v>
      </c>
    </row>
    <row r="1106" spans="1:8" x14ac:dyDescent="0.2">
      <c r="A1106" s="2">
        <v>1105</v>
      </c>
      <c r="B1106" s="10">
        <v>7.4657402001321298E-3</v>
      </c>
      <c r="C1106" s="10">
        <v>-0.21083299815654799</v>
      </c>
      <c r="D1106" s="10">
        <v>-7.05299973487854E-2</v>
      </c>
      <c r="E1106" s="10">
        <v>8.2321399822831206E-3</v>
      </c>
      <c r="F1106" s="10">
        <v>-0.212749004364014</v>
      </c>
      <c r="G1106" s="10">
        <v>-6.9597296416759505E-2</v>
      </c>
      <c r="H1106">
        <f t="shared" si="18"/>
        <v>-9.3270093202589555E-4</v>
      </c>
    </row>
    <row r="1107" spans="1:8" x14ac:dyDescent="0.2">
      <c r="A1107" s="2">
        <v>1106</v>
      </c>
      <c r="B1107" s="10">
        <v>7.4673597700893896E-3</v>
      </c>
      <c r="C1107" s="10">
        <v>-0.210855007171631</v>
      </c>
      <c r="D1107" s="10">
        <v>-7.0537902414798695E-2</v>
      </c>
      <c r="E1107" s="10">
        <v>8.2380296662449802E-3</v>
      </c>
      <c r="F1107" s="10">
        <v>-0.213032007217407</v>
      </c>
      <c r="G1107" s="10">
        <v>-6.9475702941417694E-2</v>
      </c>
      <c r="H1107">
        <f t="shared" si="18"/>
        <v>-1.0621994733810008E-3</v>
      </c>
    </row>
    <row r="1108" spans="1:8" x14ac:dyDescent="0.2">
      <c r="A1108" s="2">
        <v>1107</v>
      </c>
      <c r="B1108" s="10">
        <v>7.4689900502562497E-3</v>
      </c>
      <c r="C1108" s="10">
        <v>-0.21087700128555301</v>
      </c>
      <c r="D1108" s="10">
        <v>-7.0545800030231504E-2</v>
      </c>
      <c r="E1108" s="10">
        <v>8.2384096458554303E-3</v>
      </c>
      <c r="F1108" s="10">
        <v>-0.21328000724315599</v>
      </c>
      <c r="G1108" s="10">
        <v>-6.9308802485466003E-2</v>
      </c>
      <c r="H1108">
        <f t="shared" si="18"/>
        <v>-1.2369975447655002E-3</v>
      </c>
    </row>
    <row r="1109" spans="1:8" x14ac:dyDescent="0.2">
      <c r="A1109" s="2">
        <v>1108</v>
      </c>
      <c r="B1109" s="10">
        <v>7.4706100858748003E-3</v>
      </c>
      <c r="C1109" s="10">
        <v>-0.21089899539947499</v>
      </c>
      <c r="D1109" s="10">
        <v>-7.0553697645664201E-2</v>
      </c>
      <c r="E1109" s="10">
        <v>8.2255899906158395E-3</v>
      </c>
      <c r="F1109" s="10">
        <v>-0.21319699287414601</v>
      </c>
      <c r="G1109" s="10">
        <v>-6.9288402795791598E-2</v>
      </c>
      <c r="H1109">
        <f t="shared" si="18"/>
        <v>-1.265294849872603E-3</v>
      </c>
    </row>
    <row r="1110" spans="1:8" x14ac:dyDescent="0.2">
      <c r="A1110" s="2">
        <v>1109</v>
      </c>
      <c r="B1110" s="10">
        <v>7.4722301214933404E-3</v>
      </c>
      <c r="C1110" s="10">
        <v>-0.21092100441455799</v>
      </c>
      <c r="D1110" s="10">
        <v>-7.0561498403549194E-2</v>
      </c>
      <c r="E1110" s="10">
        <v>8.2677397876977903E-3</v>
      </c>
      <c r="F1110" s="10">
        <v>-0.213036999106407</v>
      </c>
      <c r="G1110" s="10">
        <v>-6.9262899458408397E-2</v>
      </c>
      <c r="H1110">
        <f t="shared" si="18"/>
        <v>-1.298598945140797E-3</v>
      </c>
    </row>
    <row r="1111" spans="1:8" x14ac:dyDescent="0.2">
      <c r="A1111" s="2">
        <v>1110</v>
      </c>
      <c r="B1111" s="10">
        <v>7.4738599359989201E-3</v>
      </c>
      <c r="C1111" s="10">
        <v>-0.210942998528481</v>
      </c>
      <c r="D1111" s="10">
        <v>-7.0569403469562503E-2</v>
      </c>
      <c r="E1111" s="10">
        <v>8.2586202770471608E-3</v>
      </c>
      <c r="F1111" s="10">
        <v>-0.21312700212001801</v>
      </c>
      <c r="G1111" s="10">
        <v>-6.90483003854752E-2</v>
      </c>
      <c r="H1111">
        <f t="shared" si="18"/>
        <v>-1.5211030840873024E-3</v>
      </c>
    </row>
    <row r="1112" spans="1:8" x14ac:dyDescent="0.2">
      <c r="A1112" s="2">
        <v>1111</v>
      </c>
      <c r="B1112" s="10">
        <v>7.4754799716174603E-3</v>
      </c>
      <c r="C1112" s="10">
        <v>-0.21096499264240301</v>
      </c>
      <c r="D1112" s="10">
        <v>-7.0577301084995298E-2</v>
      </c>
      <c r="E1112" s="10">
        <v>8.2291001453995705E-3</v>
      </c>
      <c r="F1112" s="10">
        <v>-0.21297900378704099</v>
      </c>
      <c r="G1112" s="10">
        <v>-6.93340003490448E-2</v>
      </c>
      <c r="H1112">
        <f t="shared" si="18"/>
        <v>-1.2433007359504977E-3</v>
      </c>
    </row>
    <row r="1113" spans="1:8" x14ac:dyDescent="0.2">
      <c r="A1113" s="2">
        <v>1112</v>
      </c>
      <c r="B1113" s="10">
        <v>7.4771097861230399E-3</v>
      </c>
      <c r="C1113" s="10">
        <v>-0.21098700165748599</v>
      </c>
      <c r="D1113" s="10">
        <v>-7.0585198700427995E-2</v>
      </c>
      <c r="E1113" s="10">
        <v>8.2732504233717901E-3</v>
      </c>
      <c r="F1113" s="10">
        <v>-0.21303799748420699</v>
      </c>
      <c r="G1113" s="10">
        <v>-6.9259598851203905E-2</v>
      </c>
      <c r="H1113">
        <f t="shared" si="18"/>
        <v>-1.3255998492240906E-3</v>
      </c>
    </row>
    <row r="1114" spans="1:8" x14ac:dyDescent="0.2">
      <c r="A1114" s="2">
        <v>1113</v>
      </c>
      <c r="B1114" s="10">
        <v>7.4787298217415801E-3</v>
      </c>
      <c r="C1114" s="10">
        <v>-0.211008995771408</v>
      </c>
      <c r="D1114" s="10">
        <v>-7.0593096315860707E-2</v>
      </c>
      <c r="E1114" s="10">
        <v>8.3033600822091103E-3</v>
      </c>
      <c r="F1114" s="10">
        <v>-0.213020995259285</v>
      </c>
      <c r="G1114" s="10">
        <v>-6.9316796958446503E-2</v>
      </c>
      <c r="H1114">
        <f t="shared" si="18"/>
        <v>-1.276299357414204E-3</v>
      </c>
    </row>
    <row r="1115" spans="1:8" x14ac:dyDescent="0.2">
      <c r="A1115" s="2">
        <v>1114</v>
      </c>
      <c r="B1115" s="10">
        <v>7.4803601019084497E-3</v>
      </c>
      <c r="C1115" s="10">
        <v>-0.21103100478649101</v>
      </c>
      <c r="D1115" s="10">
        <v>-7.0601001381874098E-2</v>
      </c>
      <c r="E1115" s="10">
        <v>8.3188796415925009E-3</v>
      </c>
      <c r="F1115" s="10">
        <v>-0.212902992963791</v>
      </c>
      <c r="G1115" s="10">
        <v>-6.9505602121353094E-2</v>
      </c>
      <c r="H1115">
        <f t="shared" si="18"/>
        <v>-1.0953992605210044E-3</v>
      </c>
    </row>
    <row r="1116" spans="1:8" x14ac:dyDescent="0.2">
      <c r="A1116" s="2">
        <v>1115</v>
      </c>
      <c r="B1116" s="10">
        <v>7.4819801375269899E-3</v>
      </c>
      <c r="C1116" s="10">
        <v>-0.211053997278214</v>
      </c>
      <c r="D1116" s="10">
        <v>-7.0608802139759105E-2</v>
      </c>
      <c r="E1116" s="10">
        <v>8.3740502595901507E-3</v>
      </c>
      <c r="F1116" s="10">
        <v>-0.21292999386787401</v>
      </c>
      <c r="G1116" s="10">
        <v>-6.9514200091362E-2</v>
      </c>
      <c r="H1116">
        <f t="shared" si="18"/>
        <v>-1.0946020483971058E-3</v>
      </c>
    </row>
    <row r="1117" spans="1:8" x14ac:dyDescent="0.2">
      <c r="A1117" s="2">
        <v>1116</v>
      </c>
      <c r="B1117" s="10">
        <v>7.4836099520325704E-3</v>
      </c>
      <c r="C1117" s="10">
        <v>-0.21107600629329701</v>
      </c>
      <c r="D1117" s="10">
        <v>-7.0616699755191803E-2</v>
      </c>
      <c r="E1117" s="10">
        <v>8.3712199702858908E-3</v>
      </c>
      <c r="F1117" s="10">
        <v>-0.21291400492191301</v>
      </c>
      <c r="G1117" s="10">
        <v>-6.9686599075794206E-2</v>
      </c>
      <c r="H1117">
        <f t="shared" si="18"/>
        <v>-9.3010067939759689E-4</v>
      </c>
    </row>
    <row r="1118" spans="1:8" x14ac:dyDescent="0.2">
      <c r="A1118" s="2">
        <v>1117</v>
      </c>
      <c r="B1118" s="10">
        <v>7.4852299876511097E-3</v>
      </c>
      <c r="C1118" s="10">
        <v>-0.21109800040721899</v>
      </c>
      <c r="D1118" s="10">
        <v>-7.0624597370624501E-2</v>
      </c>
      <c r="E1118" s="10">
        <v>8.3613898605108296E-3</v>
      </c>
      <c r="F1118" s="10">
        <v>-0.212980002164841</v>
      </c>
      <c r="G1118" s="10">
        <v>-6.9726802408695193E-2</v>
      </c>
      <c r="H1118">
        <f t="shared" si="18"/>
        <v>-8.9779496192930741E-4</v>
      </c>
    </row>
    <row r="1119" spans="1:8" x14ac:dyDescent="0.2">
      <c r="A1119" s="2">
        <v>1118</v>
      </c>
      <c r="B1119" s="10">
        <v>7.4868598021566903E-3</v>
      </c>
      <c r="C1119" s="10">
        <v>-0.211119994521141</v>
      </c>
      <c r="D1119" s="10">
        <v>-7.0632502436637906E-2</v>
      </c>
      <c r="E1119" s="10">
        <v>8.3231898024678196E-3</v>
      </c>
      <c r="F1119" s="10">
        <v>-0.21314899623394001</v>
      </c>
      <c r="G1119" s="10">
        <v>-6.9512598216533703E-2</v>
      </c>
      <c r="H1119">
        <f t="shared" si="18"/>
        <v>-1.1199042201042037E-3</v>
      </c>
    </row>
    <row r="1120" spans="1:8" x14ac:dyDescent="0.2">
      <c r="A1120" s="2">
        <v>1119</v>
      </c>
      <c r="B1120" s="10">
        <v>7.4884900823235503E-3</v>
      </c>
      <c r="C1120" s="10">
        <v>-0.211142003536224</v>
      </c>
      <c r="D1120" s="10">
        <v>-7.0640400052070604E-2</v>
      </c>
      <c r="E1120" s="10">
        <v>8.3207795396447199E-3</v>
      </c>
      <c r="F1120" s="10">
        <v>-0.21329599618911699</v>
      </c>
      <c r="G1120" s="10">
        <v>-6.9463796913623796E-2</v>
      </c>
      <c r="H1120">
        <f t="shared" si="18"/>
        <v>-1.1766031384468079E-3</v>
      </c>
    </row>
    <row r="1121" spans="1:8" x14ac:dyDescent="0.2">
      <c r="A1121" s="2">
        <v>1120</v>
      </c>
      <c r="B1121" s="10">
        <v>7.4901101179420896E-3</v>
      </c>
      <c r="C1121" s="10">
        <v>-0.21116399765014601</v>
      </c>
      <c r="D1121" s="10">
        <v>-7.0648297667503399E-2</v>
      </c>
      <c r="E1121" s="10">
        <v>8.3439303562045097E-3</v>
      </c>
      <c r="F1121" s="10">
        <v>-0.213357999920845</v>
      </c>
      <c r="G1121" s="10">
        <v>-6.9459900259971605E-2</v>
      </c>
      <c r="H1121">
        <f t="shared" si="18"/>
        <v>-1.1883974075317938E-3</v>
      </c>
    </row>
    <row r="1122" spans="1:8" x14ac:dyDescent="0.2">
      <c r="A1122" s="2">
        <v>1121</v>
      </c>
      <c r="B1122" s="10">
        <v>7.4917399324476702E-3</v>
      </c>
      <c r="C1122" s="10">
        <v>-0.21118600666522999</v>
      </c>
      <c r="D1122" s="10">
        <v>-7.0656202733516693E-2</v>
      </c>
      <c r="E1122" s="10">
        <v>8.3363801240921003E-3</v>
      </c>
      <c r="F1122" s="10">
        <v>-0.213284000754356</v>
      </c>
      <c r="G1122" s="10">
        <v>-6.9595098495483398E-2</v>
      </c>
      <c r="H1122">
        <f t="shared" si="18"/>
        <v>-1.0611042380332947E-3</v>
      </c>
    </row>
    <row r="1123" spans="1:8" x14ac:dyDescent="0.2">
      <c r="A1123" s="2">
        <v>1122</v>
      </c>
      <c r="B1123" s="10">
        <v>7.4933702126145398E-3</v>
      </c>
      <c r="C1123" s="10">
        <v>-0.211208000779152</v>
      </c>
      <c r="D1123" s="10">
        <v>-7.0664100348949405E-2</v>
      </c>
      <c r="E1123" s="10">
        <v>8.3906101062893902E-3</v>
      </c>
      <c r="F1123" s="10">
        <v>-0.213396996259689</v>
      </c>
      <c r="G1123" s="10">
        <v>-6.9542601704597501E-2</v>
      </c>
      <c r="H1123">
        <f t="shared" si="18"/>
        <v>-1.1214986443519037E-3</v>
      </c>
    </row>
    <row r="1124" spans="1:8" x14ac:dyDescent="0.2">
      <c r="A1124" s="2">
        <v>1123</v>
      </c>
      <c r="B1124" s="10">
        <v>7.49498978257179E-3</v>
      </c>
      <c r="C1124" s="10">
        <v>-0.21122999489307401</v>
      </c>
      <c r="D1124" s="10">
        <v>-7.0671997964382199E-2</v>
      </c>
      <c r="E1124" s="10">
        <v>8.4042502567172103E-3</v>
      </c>
      <c r="F1124" s="10">
        <v>-0.21331700682640101</v>
      </c>
      <c r="G1124" s="10">
        <v>-6.9668896496295901E-2</v>
      </c>
      <c r="H1124">
        <f t="shared" si="18"/>
        <v>-1.0031014680862982E-3</v>
      </c>
    </row>
    <row r="1125" spans="1:8" x14ac:dyDescent="0.2">
      <c r="A1125" s="2">
        <v>1124</v>
      </c>
      <c r="B1125" s="10">
        <v>7.4966200627386596E-3</v>
      </c>
      <c r="C1125" s="10">
        <v>-0.21125200390815699</v>
      </c>
      <c r="D1125" s="10">
        <v>-7.0679903030395494E-2</v>
      </c>
      <c r="E1125" s="10">
        <v>8.3628799766302091E-3</v>
      </c>
      <c r="F1125" s="10">
        <v>-0.21382699906826</v>
      </c>
      <c r="G1125" s="10">
        <v>-6.9708801805973095E-2</v>
      </c>
      <c r="H1125">
        <f t="shared" si="18"/>
        <v>-9.7110122442239932E-4</v>
      </c>
    </row>
    <row r="1126" spans="1:8" x14ac:dyDescent="0.2">
      <c r="A1126" s="2">
        <v>1125</v>
      </c>
      <c r="B1126" s="10">
        <v>7.4982498772442297E-3</v>
      </c>
      <c r="C1126" s="10">
        <v>-0.21127499639987901</v>
      </c>
      <c r="D1126" s="10">
        <v>-7.0687696337699904E-2</v>
      </c>
      <c r="E1126" s="10">
        <v>8.3578703925013507E-3</v>
      </c>
      <c r="F1126" s="10">
        <v>-0.213933005928993</v>
      </c>
      <c r="G1126" s="10">
        <v>-6.9543197751045199E-2</v>
      </c>
      <c r="H1126">
        <f t="shared" si="18"/>
        <v>-1.1444985866547047E-3</v>
      </c>
    </row>
    <row r="1127" spans="1:8" x14ac:dyDescent="0.2">
      <c r="A1127" s="2">
        <v>1126</v>
      </c>
      <c r="B1127" s="10">
        <v>7.4998801574111002E-3</v>
      </c>
      <c r="C1127" s="10">
        <v>-0.21129700541496299</v>
      </c>
      <c r="D1127" s="10">
        <v>-7.0695601403713199E-2</v>
      </c>
      <c r="E1127" s="10">
        <v>8.3732102066278492E-3</v>
      </c>
      <c r="F1127" s="10">
        <v>-0.21376900374889399</v>
      </c>
      <c r="G1127" s="10">
        <v>-6.9357201457023607E-2</v>
      </c>
      <c r="H1127">
        <f t="shared" si="18"/>
        <v>-1.3383999466895918E-3</v>
      </c>
    </row>
    <row r="1128" spans="1:8" x14ac:dyDescent="0.2">
      <c r="A1128" s="2">
        <v>1127</v>
      </c>
      <c r="B1128" s="10">
        <v>7.5015099719166799E-3</v>
      </c>
      <c r="C1128" s="10">
        <v>-0.211318999528885</v>
      </c>
      <c r="D1128" s="10">
        <v>-7.0703499019145993E-2</v>
      </c>
      <c r="E1128" s="10">
        <v>8.4092197939753498E-3</v>
      </c>
      <c r="F1128" s="10">
        <v>-0.213441997766495</v>
      </c>
      <c r="G1128" s="10">
        <v>-6.93695023655891E-2</v>
      </c>
      <c r="H1128">
        <f t="shared" si="18"/>
        <v>-1.3339966535568931E-3</v>
      </c>
    </row>
    <row r="1129" spans="1:8" x14ac:dyDescent="0.2">
      <c r="A1129" s="2">
        <v>1128</v>
      </c>
      <c r="B1129" s="10">
        <v>7.5031397864222501E-3</v>
      </c>
      <c r="C1129" s="10">
        <v>-0.21134099364280701</v>
      </c>
      <c r="D1129" s="10">
        <v>-7.0711396634578705E-2</v>
      </c>
      <c r="E1129" s="10">
        <v>8.4928404539823497E-3</v>
      </c>
      <c r="F1129" s="10">
        <v>-0.21340499818325001</v>
      </c>
      <c r="G1129" s="10">
        <v>-6.9422796368598896E-2</v>
      </c>
      <c r="H1129">
        <f t="shared" si="18"/>
        <v>-1.2886002659798085E-3</v>
      </c>
    </row>
    <row r="1130" spans="1:8" x14ac:dyDescent="0.2">
      <c r="A1130" s="2">
        <v>1129</v>
      </c>
      <c r="B1130" s="10">
        <v>7.5047598220407997E-3</v>
      </c>
      <c r="C1130" s="10">
        <v>-0.21136300265788999</v>
      </c>
      <c r="D1130" s="10">
        <v>-7.0719301700591999E-2</v>
      </c>
      <c r="E1130" s="10">
        <v>8.5450597107410396E-3</v>
      </c>
      <c r="F1130" s="10">
        <v>-0.21326699852943401</v>
      </c>
      <c r="G1130" s="10">
        <v>-6.9796197116374997E-2</v>
      </c>
      <c r="H1130">
        <f t="shared" si="18"/>
        <v>-9.2310458421700214E-4</v>
      </c>
    </row>
    <row r="1131" spans="1:8" x14ac:dyDescent="0.2">
      <c r="A1131" s="2">
        <v>1130</v>
      </c>
      <c r="B1131" s="10">
        <v>7.5063901022076598E-3</v>
      </c>
      <c r="C1131" s="10">
        <v>-0.21138499677181199</v>
      </c>
      <c r="D1131" s="10">
        <v>-7.0727199316024794E-2</v>
      </c>
      <c r="E1131" s="10">
        <v>8.4284301847219502E-3</v>
      </c>
      <c r="F1131" s="10">
        <v>-0.21306000649928999</v>
      </c>
      <c r="G1131" s="10">
        <v>-6.9538600742816897E-2</v>
      </c>
      <c r="H1131">
        <f t="shared" si="18"/>
        <v>-1.1885985732078969E-3</v>
      </c>
    </row>
    <row r="1132" spans="1:8" x14ac:dyDescent="0.2">
      <c r="A1132" s="2">
        <v>1131</v>
      </c>
      <c r="B1132" s="10">
        <v>7.5080199167132404E-3</v>
      </c>
      <c r="C1132" s="10">
        <v>-0.211407005786896</v>
      </c>
      <c r="D1132" s="10">
        <v>-7.0735096931457506E-2</v>
      </c>
      <c r="E1132" s="10">
        <v>8.3909397944808006E-3</v>
      </c>
      <c r="F1132" s="10">
        <v>-0.21315099298953999</v>
      </c>
      <c r="G1132" s="10">
        <v>-6.9398798048496205E-2</v>
      </c>
      <c r="H1132">
        <f t="shared" si="18"/>
        <v>-1.3362988829613009E-3</v>
      </c>
    </row>
    <row r="1133" spans="1:8" x14ac:dyDescent="0.2">
      <c r="A1133" s="2">
        <v>1132</v>
      </c>
      <c r="B1133" s="10">
        <v>7.5096501968801004E-3</v>
      </c>
      <c r="C1133" s="10">
        <v>-0.21142899990081801</v>
      </c>
      <c r="D1133" s="10">
        <v>-7.0743001997470897E-2</v>
      </c>
      <c r="E1133" s="10">
        <v>8.3689400926232303E-3</v>
      </c>
      <c r="F1133" s="10">
        <v>-0.213398993015289</v>
      </c>
      <c r="G1133" s="10">
        <v>-6.9296397268772097E-2</v>
      </c>
      <c r="H1133">
        <f t="shared" si="18"/>
        <v>-1.4466047286987999E-3</v>
      </c>
    </row>
    <row r="1134" spans="1:8" x14ac:dyDescent="0.2">
      <c r="A1134" s="2">
        <v>1133</v>
      </c>
      <c r="B1134" s="10">
        <v>7.5112800113856801E-3</v>
      </c>
      <c r="C1134" s="10">
        <v>-0.21145099401473999</v>
      </c>
      <c r="D1134" s="10">
        <v>-7.0750899612903595E-2</v>
      </c>
      <c r="E1134" s="10">
        <v>8.4007903933525103E-3</v>
      </c>
      <c r="F1134" s="10">
        <v>-0.21331100165844</v>
      </c>
      <c r="G1134" s="10">
        <v>-6.9414302706718403E-2</v>
      </c>
      <c r="H1134">
        <f t="shared" si="18"/>
        <v>-1.3365969061851918E-3</v>
      </c>
    </row>
    <row r="1135" spans="1:8" x14ac:dyDescent="0.2">
      <c r="A1135" s="2">
        <v>1134</v>
      </c>
      <c r="B1135" s="10">
        <v>7.5129098258912598E-3</v>
      </c>
      <c r="C1135" s="10">
        <v>-0.211473003029823</v>
      </c>
      <c r="D1135" s="10">
        <v>-7.0758797228336306E-2</v>
      </c>
      <c r="E1135" s="10">
        <v>8.3787003532052005E-3</v>
      </c>
      <c r="F1135" s="10">
        <v>-0.21333500742912301</v>
      </c>
      <c r="G1135" s="10">
        <v>-6.9475002586841597E-2</v>
      </c>
      <c r="H1135">
        <f t="shared" si="18"/>
        <v>-1.2837946414947093E-3</v>
      </c>
    </row>
    <row r="1136" spans="1:8" x14ac:dyDescent="0.2">
      <c r="A1136" s="2">
        <v>1135</v>
      </c>
      <c r="B1136" s="10">
        <v>7.5145401060581199E-3</v>
      </c>
      <c r="C1136" s="10">
        <v>-0.21149499714374501</v>
      </c>
      <c r="D1136" s="10">
        <v>-7.0766799151897403E-2</v>
      </c>
      <c r="E1136" s="10">
        <v>8.3824303001165407E-3</v>
      </c>
      <c r="F1136" s="10">
        <v>-0.213396996259689</v>
      </c>
      <c r="G1136" s="10">
        <v>-6.9407701492309598E-2</v>
      </c>
      <c r="H1136">
        <f t="shared" si="18"/>
        <v>-1.3590976595878046E-3</v>
      </c>
    </row>
    <row r="1137" spans="1:8" x14ac:dyDescent="0.2">
      <c r="A1137" s="2">
        <v>1136</v>
      </c>
      <c r="B1137" s="10">
        <v>7.5161801651120203E-3</v>
      </c>
      <c r="C1137" s="10">
        <v>-0.211518004536629</v>
      </c>
      <c r="D1137" s="10">
        <v>-7.0774696767330197E-2</v>
      </c>
      <c r="E1137" s="10">
        <v>8.3980700001120602E-3</v>
      </c>
      <c r="F1137" s="10">
        <v>-0.21342299878597301</v>
      </c>
      <c r="G1137" s="10">
        <v>-6.9510996341705295E-2</v>
      </c>
      <c r="H1137">
        <f t="shared" si="18"/>
        <v>-1.2637004256249029E-3</v>
      </c>
    </row>
    <row r="1138" spans="1:8" x14ac:dyDescent="0.2">
      <c r="A1138" s="2">
        <v>1137</v>
      </c>
      <c r="B1138" s="10">
        <v>7.5178099796176E-3</v>
      </c>
      <c r="C1138" s="10">
        <v>-0.21153999865055101</v>
      </c>
      <c r="D1138" s="10">
        <v>-7.0782601833343506E-2</v>
      </c>
      <c r="E1138" s="10">
        <v>8.4050502628087997E-3</v>
      </c>
      <c r="F1138" s="10">
        <v>-0.21332100033760101</v>
      </c>
      <c r="G1138" s="10">
        <v>-6.9542199373245198E-2</v>
      </c>
      <c r="H1138">
        <f t="shared" si="18"/>
        <v>-1.2404024600983082E-3</v>
      </c>
    </row>
    <row r="1139" spans="1:8" x14ac:dyDescent="0.2">
      <c r="A1139" s="2">
        <v>1138</v>
      </c>
      <c r="B1139" s="10">
        <v>7.5194397941231702E-3</v>
      </c>
      <c r="C1139" s="10">
        <v>-0.21156199276447299</v>
      </c>
      <c r="D1139" s="10">
        <v>-7.0790499448776203E-2</v>
      </c>
      <c r="E1139" s="10">
        <v>8.4188496693968808E-3</v>
      </c>
      <c r="F1139" s="10">
        <v>-0.21331499516964</v>
      </c>
      <c r="G1139" s="10">
        <v>-6.9669403135776506E-2</v>
      </c>
      <c r="H1139">
        <f t="shared" si="18"/>
        <v>-1.1210963129996976E-3</v>
      </c>
    </row>
    <row r="1140" spans="1:8" x14ac:dyDescent="0.2">
      <c r="A1140" s="2">
        <v>1139</v>
      </c>
      <c r="B1140" s="10">
        <v>7.5210700742900398E-3</v>
      </c>
      <c r="C1140" s="10">
        <v>-0.211584001779556</v>
      </c>
      <c r="D1140" s="10">
        <v>-7.0798397064208998E-2</v>
      </c>
      <c r="E1140" s="10">
        <v>8.4226299077272398E-3</v>
      </c>
      <c r="F1140" s="10">
        <v>-0.21328300237655601</v>
      </c>
      <c r="G1140" s="10">
        <v>-6.9830998778343201E-2</v>
      </c>
      <c r="H1140">
        <f t="shared" si="18"/>
        <v>-9.6739828586579757E-4</v>
      </c>
    </row>
    <row r="1141" spans="1:8" x14ac:dyDescent="0.2">
      <c r="A1141" s="2">
        <v>1140</v>
      </c>
      <c r="B1141" s="10">
        <v>7.5226998887956099E-3</v>
      </c>
      <c r="C1141" s="10">
        <v>-0.211605995893478</v>
      </c>
      <c r="D1141" s="10">
        <v>-7.0806302130222307E-2</v>
      </c>
      <c r="E1141" s="10">
        <v>8.4606204181909596E-3</v>
      </c>
      <c r="F1141" s="10">
        <v>-0.213240996003151</v>
      </c>
      <c r="G1141" s="10">
        <v>-6.9985598325729398E-2</v>
      </c>
      <c r="H1141">
        <f t="shared" si="18"/>
        <v>-8.2070380449290881E-4</v>
      </c>
    </row>
    <row r="1142" spans="1:8" x14ac:dyDescent="0.2">
      <c r="A1142" s="2">
        <v>1141</v>
      </c>
      <c r="B1142" s="10">
        <v>7.5243301689624804E-3</v>
      </c>
      <c r="C1142" s="10">
        <v>-0.21162800490856201</v>
      </c>
      <c r="D1142" s="10">
        <v>-7.0814199745655101E-2</v>
      </c>
      <c r="E1142" s="10">
        <v>8.5026798769831692E-3</v>
      </c>
      <c r="F1142" s="10">
        <v>-0.213396996259689</v>
      </c>
      <c r="G1142" s="10">
        <v>-6.9941796362400097E-2</v>
      </c>
      <c r="H1142">
        <f t="shared" si="18"/>
        <v>-8.7240338325500488E-4</v>
      </c>
    </row>
    <row r="1143" spans="1:8" x14ac:dyDescent="0.2">
      <c r="A1143" s="2">
        <v>1142</v>
      </c>
      <c r="B1143" s="10">
        <v>7.52597022801638E-3</v>
      </c>
      <c r="C1143" s="10">
        <v>-0.21164999902248399</v>
      </c>
      <c r="D1143" s="10">
        <v>-7.0822097361087799E-2</v>
      </c>
      <c r="E1143" s="10">
        <v>8.5073504596948606E-3</v>
      </c>
      <c r="F1143" s="10">
        <v>-0.21344099938869501</v>
      </c>
      <c r="G1143" s="10">
        <v>-6.9725200533866896E-2</v>
      </c>
      <c r="H1143">
        <f t="shared" si="18"/>
        <v>-1.0968968272209029E-3</v>
      </c>
    </row>
    <row r="1144" spans="1:8" x14ac:dyDescent="0.2">
      <c r="A1144" s="2">
        <v>1143</v>
      </c>
      <c r="B1144" s="10">
        <v>7.5276000425219501E-3</v>
      </c>
      <c r="C1144" s="10">
        <v>-0.211671993136406</v>
      </c>
      <c r="D1144" s="10">
        <v>-7.0830002427101094E-2</v>
      </c>
      <c r="E1144" s="10">
        <v>8.4965201094746607E-3</v>
      </c>
      <c r="F1144" s="10">
        <v>-0.21354499459266699</v>
      </c>
      <c r="G1144" s="10">
        <v>-6.9585897028446198E-2</v>
      </c>
      <c r="H1144">
        <f t="shared" si="18"/>
        <v>-1.2441053986548961E-3</v>
      </c>
    </row>
    <row r="1145" spans="1:8" x14ac:dyDescent="0.2">
      <c r="A1145" s="2">
        <v>1144</v>
      </c>
      <c r="B1145" s="10">
        <v>7.5292298570275298E-3</v>
      </c>
      <c r="C1145" s="10">
        <v>-0.21169400215148901</v>
      </c>
      <c r="D1145" s="10">
        <v>-7.0837900042533902E-2</v>
      </c>
      <c r="E1145" s="10">
        <v>8.4367403760552406E-3</v>
      </c>
      <c r="F1145" s="10">
        <v>-0.21328899264335599</v>
      </c>
      <c r="G1145" s="10">
        <v>-6.9480903446674305E-2</v>
      </c>
      <c r="H1145">
        <f t="shared" si="18"/>
        <v>-1.356996595859597E-3</v>
      </c>
    </row>
    <row r="1146" spans="1:8" x14ac:dyDescent="0.2">
      <c r="A1146" s="2">
        <v>1145</v>
      </c>
      <c r="B1146" s="10">
        <v>7.5308699160814303E-3</v>
      </c>
      <c r="C1146" s="10">
        <v>-0.21171599626541099</v>
      </c>
      <c r="D1146" s="10">
        <v>-7.0845901966094998E-2</v>
      </c>
      <c r="E1146" s="10">
        <v>8.4741497412324004E-3</v>
      </c>
      <c r="F1146" s="10">
        <v>-0.21328699588775599</v>
      </c>
      <c r="G1146" s="10">
        <v>-6.9468602538108798E-2</v>
      </c>
      <c r="H1146">
        <f t="shared" si="18"/>
        <v>-1.3772994279862005E-3</v>
      </c>
    </row>
    <row r="1147" spans="1:8" x14ac:dyDescent="0.2">
      <c r="A1147" s="2">
        <v>1146</v>
      </c>
      <c r="B1147" s="10">
        <v>7.5325001962482903E-3</v>
      </c>
      <c r="C1147" s="10">
        <v>-0.211738005280495</v>
      </c>
      <c r="D1147" s="10">
        <v>-7.0853799581527696E-2</v>
      </c>
      <c r="E1147" s="10">
        <v>8.4543898701667803E-3</v>
      </c>
      <c r="F1147" s="10">
        <v>-0.213209003210068</v>
      </c>
      <c r="G1147" s="10">
        <v>-6.9535300135612502E-2</v>
      </c>
      <c r="H1147">
        <f t="shared" si="18"/>
        <v>-1.3184994459151944E-3</v>
      </c>
    </row>
    <row r="1148" spans="1:8" x14ac:dyDescent="0.2">
      <c r="A1148" s="2">
        <v>1147</v>
      </c>
      <c r="B1148" s="10">
        <v>7.53413001075387E-3</v>
      </c>
      <c r="C1148" s="10">
        <v>-0.21176099777221699</v>
      </c>
      <c r="D1148" s="10">
        <v>-7.0861697196960394E-2</v>
      </c>
      <c r="E1148" s="10">
        <v>8.4617296233773197E-3</v>
      </c>
      <c r="F1148" s="10">
        <v>-0.21310999989509599</v>
      </c>
      <c r="G1148" s="10">
        <v>-6.9713301956653595E-2</v>
      </c>
      <c r="H1148">
        <f t="shared" si="18"/>
        <v>-1.1483952403067987E-3</v>
      </c>
    </row>
    <row r="1149" spans="1:8" x14ac:dyDescent="0.2">
      <c r="A1149" s="2">
        <v>1148</v>
      </c>
      <c r="B1149" s="10">
        <v>7.5357700698077696E-3</v>
      </c>
      <c r="C1149" s="10">
        <v>-0.2117830067873</v>
      </c>
      <c r="D1149" s="10">
        <v>-7.0869602262973799E-2</v>
      </c>
      <c r="E1149" s="10">
        <v>8.4907701238989795E-3</v>
      </c>
      <c r="F1149" s="10">
        <v>-0.21311700344085699</v>
      </c>
      <c r="G1149" s="10">
        <v>-6.9929100573062897E-2</v>
      </c>
      <c r="H1149">
        <f t="shared" si="18"/>
        <v>-9.4050168991090255E-4</v>
      </c>
    </row>
    <row r="1150" spans="1:8" x14ac:dyDescent="0.2">
      <c r="A1150" s="2">
        <v>1149</v>
      </c>
      <c r="B1150" s="10">
        <v>7.5373998843133398E-3</v>
      </c>
      <c r="C1150" s="10">
        <v>-0.21180500090122201</v>
      </c>
      <c r="D1150" s="10">
        <v>-7.0877499878406497E-2</v>
      </c>
      <c r="E1150" s="10">
        <v>8.5199903696775402E-3</v>
      </c>
      <c r="F1150" s="10">
        <v>-0.21323999762535101</v>
      </c>
      <c r="G1150" s="10">
        <v>-7.0132598280906705E-2</v>
      </c>
      <c r="H1150">
        <f t="shared" si="18"/>
        <v>-7.449015974997919E-4</v>
      </c>
    </row>
    <row r="1151" spans="1:8" x14ac:dyDescent="0.2">
      <c r="A1151" s="2">
        <v>1150</v>
      </c>
      <c r="B1151" s="10">
        <v>7.5390399433672402E-3</v>
      </c>
      <c r="C1151" s="10">
        <v>-0.21182699501514399</v>
      </c>
      <c r="D1151" s="10">
        <v>-7.0885397493839306E-2</v>
      </c>
      <c r="E1151" s="10">
        <v>8.5166804492473602E-3</v>
      </c>
      <c r="F1151" s="10">
        <v>-0.21339799463748901</v>
      </c>
      <c r="G1151" s="10">
        <v>-6.9841600954532596E-2</v>
      </c>
      <c r="H1151">
        <f t="shared" si="18"/>
        <v>-1.04379653930671E-3</v>
      </c>
    </row>
    <row r="1152" spans="1:8" x14ac:dyDescent="0.2">
      <c r="A1152" s="2">
        <v>1151</v>
      </c>
      <c r="B1152" s="10">
        <v>7.5406702235341098E-3</v>
      </c>
      <c r="C1152" s="10">
        <v>-0.21184900403022799</v>
      </c>
      <c r="D1152" s="10">
        <v>-7.0893399417400402E-2</v>
      </c>
      <c r="E1152" s="10">
        <v>8.4955999627709406E-3</v>
      </c>
      <c r="F1152" s="10">
        <v>-0.213498994708061</v>
      </c>
      <c r="G1152" s="10">
        <v>-6.9852001965045901E-2</v>
      </c>
      <c r="H1152">
        <f t="shared" si="18"/>
        <v>-1.0413974523545005E-3</v>
      </c>
    </row>
    <row r="1153" spans="1:8" x14ac:dyDescent="0.2">
      <c r="A1153" s="2">
        <v>1152</v>
      </c>
      <c r="B1153" s="10">
        <v>7.5423098169267204E-3</v>
      </c>
      <c r="C1153" s="10">
        <v>-0.21187099814415</v>
      </c>
      <c r="D1153" s="10">
        <v>-7.0901297032833099E-2</v>
      </c>
      <c r="E1153" s="10">
        <v>8.4686595946550404E-3</v>
      </c>
      <c r="F1153" s="10">
        <v>-0.21333299577236201</v>
      </c>
      <c r="G1153" s="10">
        <v>-6.9870002567768097E-2</v>
      </c>
      <c r="H1153">
        <f t="shared" si="18"/>
        <v>-1.0312944650650024E-3</v>
      </c>
    </row>
    <row r="1154" spans="1:8" x14ac:dyDescent="0.2">
      <c r="A1154" s="2">
        <v>1153</v>
      </c>
      <c r="B1154" s="10">
        <v>7.5439400970935804E-3</v>
      </c>
      <c r="C1154" s="10">
        <v>-0.21189300715923301</v>
      </c>
      <c r="D1154" s="10">
        <v>-7.0909202098846394E-2</v>
      </c>
      <c r="E1154" s="10">
        <v>8.4565002471208607E-3</v>
      </c>
      <c r="F1154" s="10">
        <v>-0.213290005922318</v>
      </c>
      <c r="G1154" s="10">
        <v>-6.9999702274799305E-2</v>
      </c>
      <c r="H1154">
        <f t="shared" si="18"/>
        <v>-9.0949982404708862E-4</v>
      </c>
    </row>
    <row r="1155" spans="1:8" x14ac:dyDescent="0.2">
      <c r="A1155" s="2">
        <v>1154</v>
      </c>
      <c r="B1155" s="10">
        <v>7.54558015614748E-3</v>
      </c>
      <c r="C1155" s="10">
        <v>-0.21191500127315499</v>
      </c>
      <c r="D1155" s="10">
        <v>-7.0917099714279203E-2</v>
      </c>
      <c r="E1155" s="10">
        <v>8.4442598745226895E-3</v>
      </c>
      <c r="F1155" s="10">
        <v>-0.21340399980545</v>
      </c>
      <c r="G1155" s="10">
        <v>-6.9982297718524905E-2</v>
      </c>
      <c r="H1155">
        <f t="shared" si="18"/>
        <v>-9.3480199575429745E-4</v>
      </c>
    </row>
    <row r="1156" spans="1:8" x14ac:dyDescent="0.2">
      <c r="A1156" s="2">
        <v>1155</v>
      </c>
      <c r="B1156" s="10">
        <v>7.5472202152013796E-3</v>
      </c>
      <c r="C1156" s="10">
        <v>-0.211936995387077</v>
      </c>
      <c r="D1156" s="10">
        <v>-7.0925101637840299E-2</v>
      </c>
      <c r="E1156" s="10">
        <v>8.4694596007466299E-3</v>
      </c>
      <c r="F1156" s="10">
        <v>-0.21337699890136699</v>
      </c>
      <c r="G1156" s="10">
        <v>-6.9955296814441695E-2</v>
      </c>
      <c r="H1156">
        <f t="shared" si="18"/>
        <v>-9.6980482339860397E-4</v>
      </c>
    </row>
    <row r="1157" spans="1:8" x14ac:dyDescent="0.2">
      <c r="A1157" s="2">
        <v>1156</v>
      </c>
      <c r="B1157" s="10">
        <v>7.5488500297069498E-3</v>
      </c>
      <c r="C1157" s="10">
        <v>-0.21195900440216101</v>
      </c>
      <c r="D1157" s="10">
        <v>-7.0932999253272996E-2</v>
      </c>
      <c r="E1157" s="10">
        <v>8.4591396152973192E-3</v>
      </c>
      <c r="F1157" s="10">
        <v>-0.21331000328064001</v>
      </c>
      <c r="G1157" s="10">
        <v>-6.9997198879718794E-2</v>
      </c>
      <c r="H1157">
        <f t="shared" si="18"/>
        <v>-9.3580037355420198E-4</v>
      </c>
    </row>
    <row r="1158" spans="1:8" x14ac:dyDescent="0.2">
      <c r="A1158" s="2">
        <v>1157</v>
      </c>
      <c r="B1158" s="10">
        <v>7.5504900887608502E-3</v>
      </c>
      <c r="C1158" s="10">
        <v>-0.21198099851608301</v>
      </c>
      <c r="D1158" s="10">
        <v>-7.0940896868705694E-2</v>
      </c>
      <c r="E1158" s="10">
        <v>8.4271095693111402E-3</v>
      </c>
      <c r="F1158" s="10">
        <v>-0.21328899264335599</v>
      </c>
      <c r="G1158" s="10">
        <v>-6.9725103676319095E-2</v>
      </c>
      <c r="H1158">
        <f t="shared" si="18"/>
        <v>-1.2157931923865994E-3</v>
      </c>
    </row>
    <row r="1159" spans="1:8" x14ac:dyDescent="0.2">
      <c r="A1159" s="2">
        <v>1158</v>
      </c>
      <c r="B1159" s="10">
        <v>7.5521301478147498E-3</v>
      </c>
      <c r="C1159" s="10">
        <v>-0.21200299263000499</v>
      </c>
      <c r="D1159" s="10">
        <v>-7.09488019347191E-2</v>
      </c>
      <c r="E1159" s="10">
        <v>8.3997799083590508E-3</v>
      </c>
      <c r="F1159" s="10">
        <v>-0.21346600353717801</v>
      </c>
      <c r="G1159" s="10">
        <v>-6.9723799824714702E-2</v>
      </c>
      <c r="H1159">
        <f t="shared" si="18"/>
        <v>-1.2250021100043973E-3</v>
      </c>
    </row>
    <row r="1160" spans="1:8" x14ac:dyDescent="0.2">
      <c r="A1160" s="2">
        <v>1159</v>
      </c>
      <c r="B1160" s="10">
        <v>7.5537599623203304E-3</v>
      </c>
      <c r="C1160" s="10">
        <v>-0.21202600002288799</v>
      </c>
      <c r="D1160" s="10">
        <v>-7.0956796407699599E-2</v>
      </c>
      <c r="E1160" s="10">
        <v>8.3726197481155396E-3</v>
      </c>
      <c r="F1160" s="10">
        <v>-0.21365199983120001</v>
      </c>
      <c r="G1160" s="10">
        <v>-6.9705903530120794E-2</v>
      </c>
      <c r="H1160">
        <f t="shared" si="18"/>
        <v>-1.2508928775788047E-3</v>
      </c>
    </row>
    <row r="1161" spans="1:8" x14ac:dyDescent="0.2">
      <c r="A1161" s="2">
        <v>1160</v>
      </c>
      <c r="B1161" s="10">
        <v>7.55540002137423E-3</v>
      </c>
      <c r="C1161" s="10">
        <v>-0.21204799413681</v>
      </c>
      <c r="D1161" s="10">
        <v>-7.0964701473712893E-2</v>
      </c>
      <c r="E1161" s="10">
        <v>8.4614399820566195E-3</v>
      </c>
      <c r="F1161" s="10">
        <v>-0.21384599804878199</v>
      </c>
      <c r="G1161" s="10">
        <v>-6.9772399961948395E-2</v>
      </c>
      <c r="H1161">
        <f t="shared" si="18"/>
        <v>-1.1923015117644986E-3</v>
      </c>
    </row>
    <row r="1162" spans="1:8" x14ac:dyDescent="0.2">
      <c r="A1162" s="2">
        <v>1161</v>
      </c>
      <c r="B1162" s="10">
        <v>7.55704008042812E-3</v>
      </c>
      <c r="C1162" s="10">
        <v>-0.212070003151894</v>
      </c>
      <c r="D1162" s="10">
        <v>-7.0972599089145702E-2</v>
      </c>
      <c r="E1162" s="10">
        <v>8.4266895428299904E-3</v>
      </c>
      <c r="F1162" s="10">
        <v>-0.21365399658680001</v>
      </c>
      <c r="G1162" s="10">
        <v>-7.0019297301769298E-2</v>
      </c>
      <c r="H1162">
        <f t="shared" si="18"/>
        <v>-9.5330178737640381E-4</v>
      </c>
    </row>
    <row r="1163" spans="1:8" x14ac:dyDescent="0.2">
      <c r="A1163" s="2">
        <v>1162</v>
      </c>
      <c r="B1163" s="10">
        <v>7.5586801394820196E-3</v>
      </c>
      <c r="C1163" s="10">
        <v>-0.21209199726581601</v>
      </c>
      <c r="D1163" s="10">
        <v>-7.09804967045784E-2</v>
      </c>
      <c r="E1163" s="10">
        <v>8.4430100396275503E-3</v>
      </c>
      <c r="F1163" s="10">
        <v>-0.213663995265961</v>
      </c>
      <c r="G1163" s="10">
        <v>-7.0145100355148302E-2</v>
      </c>
      <c r="H1163">
        <f t="shared" si="18"/>
        <v>-8.3539634943009811E-4</v>
      </c>
    </row>
    <row r="1164" spans="1:8" x14ac:dyDescent="0.2">
      <c r="A1164" s="2">
        <v>1163</v>
      </c>
      <c r="B1164" s="10">
        <v>7.5603201985359201E-3</v>
      </c>
      <c r="C1164" s="10">
        <v>-0.21211400628089899</v>
      </c>
      <c r="D1164" s="10">
        <v>-7.0988498628139496E-2</v>
      </c>
      <c r="E1164" s="10">
        <v>8.4293996915221197E-3</v>
      </c>
      <c r="F1164" s="10">
        <v>-0.213614001870155</v>
      </c>
      <c r="G1164" s="10">
        <v>-7.0138797163963304E-2</v>
      </c>
      <c r="H1164">
        <f t="shared" si="18"/>
        <v>-8.4970146417619186E-4</v>
      </c>
    </row>
    <row r="1165" spans="1:8" x14ac:dyDescent="0.2">
      <c r="A1165" s="2">
        <v>1164</v>
      </c>
      <c r="B1165" s="10">
        <v>7.5619500130414997E-3</v>
      </c>
      <c r="C1165" s="10">
        <v>-0.212136000394821</v>
      </c>
      <c r="D1165" s="10">
        <v>-7.0996403694152804E-2</v>
      </c>
      <c r="E1165" s="10">
        <v>8.4073599427938496E-3</v>
      </c>
      <c r="F1165" s="10">
        <v>-0.21357099711895</v>
      </c>
      <c r="G1165" s="10">
        <v>-7.0167399942874895E-2</v>
      </c>
      <c r="H1165">
        <f t="shared" si="18"/>
        <v>-8.2900375127790971E-4</v>
      </c>
    </row>
    <row r="1166" spans="1:8" x14ac:dyDescent="0.2">
      <c r="A1166" s="2">
        <v>1165</v>
      </c>
      <c r="B1166" s="10">
        <v>7.5635900720953898E-3</v>
      </c>
      <c r="C1166" s="10">
        <v>-0.21215799450874301</v>
      </c>
      <c r="D1166" s="10">
        <v>-7.1004398167133304E-2</v>
      </c>
      <c r="E1166" s="10">
        <v>8.4132300689816492E-3</v>
      </c>
      <c r="F1166" s="10">
        <v>-0.21355600655078899</v>
      </c>
      <c r="G1166" s="10">
        <v>-7.0162102580070496E-2</v>
      </c>
      <c r="H1166">
        <f t="shared" si="18"/>
        <v>-8.4229558706280794E-4</v>
      </c>
    </row>
    <row r="1167" spans="1:8" x14ac:dyDescent="0.2">
      <c r="A1167" s="2">
        <v>1166</v>
      </c>
      <c r="B1167" s="10">
        <v>7.5652301311492903E-3</v>
      </c>
      <c r="C1167" s="10">
        <v>-0.21218000352382699</v>
      </c>
      <c r="D1167" s="10">
        <v>-7.1012303233146695E-2</v>
      </c>
      <c r="E1167" s="10">
        <v>8.3247004076838493E-3</v>
      </c>
      <c r="F1167" s="10">
        <v>-0.21355000138282801</v>
      </c>
      <c r="G1167" s="10">
        <v>-7.0064701139926897E-2</v>
      </c>
      <c r="H1167">
        <f t="shared" si="18"/>
        <v>-9.4760209321979871E-4</v>
      </c>
    </row>
    <row r="1168" spans="1:8" x14ac:dyDescent="0.2">
      <c r="A1168" s="2">
        <v>1167</v>
      </c>
      <c r="B1168" s="10">
        <v>7.5668701902031898E-3</v>
      </c>
      <c r="C1168" s="10">
        <v>-0.212201997637749</v>
      </c>
      <c r="D1168" s="10">
        <v>-7.1020200848579407E-2</v>
      </c>
      <c r="E1168" s="10">
        <v>8.3296699449419993E-3</v>
      </c>
      <c r="F1168" s="10">
        <v>-0.21360799670219399</v>
      </c>
      <c r="G1168" s="10">
        <v>-7.0062197744846302E-2</v>
      </c>
      <c r="H1168">
        <f t="shared" si="18"/>
        <v>-9.5800310373310438E-4</v>
      </c>
    </row>
    <row r="1169" spans="1:8" x14ac:dyDescent="0.2">
      <c r="A1169" s="2">
        <v>1168</v>
      </c>
      <c r="B1169" s="10">
        <v>7.5685097835958004E-3</v>
      </c>
      <c r="C1169" s="10">
        <v>-0.212224006652832</v>
      </c>
      <c r="D1169" s="10">
        <v>-7.1028202772140503E-2</v>
      </c>
      <c r="E1169" s="10">
        <v>8.3751101046800596E-3</v>
      </c>
      <c r="F1169" s="10">
        <v>-0.213550999760628</v>
      </c>
      <c r="G1169" s="10">
        <v>-7.0083998143672901E-2</v>
      </c>
      <c r="H1169">
        <f t="shared" ref="H1169:H1232" si="19">D1169-G1169</f>
        <v>-9.4420462846760145E-4</v>
      </c>
    </row>
    <row r="1170" spans="1:8" x14ac:dyDescent="0.2">
      <c r="A1170" s="2">
        <v>1169</v>
      </c>
      <c r="B1170" s="10">
        <v>7.5701498426497E-3</v>
      </c>
      <c r="C1170" s="10">
        <v>-0.21224600076675401</v>
      </c>
      <c r="D1170" s="10">
        <v>-7.1036100387573201E-2</v>
      </c>
      <c r="E1170" s="10">
        <v>8.4126703441143001E-3</v>
      </c>
      <c r="F1170" s="10">
        <v>-0.21362000703811601</v>
      </c>
      <c r="G1170" s="10">
        <v>-7.0066802203655201E-2</v>
      </c>
      <c r="H1170">
        <f t="shared" si="19"/>
        <v>-9.6929818391799927E-4</v>
      </c>
    </row>
    <row r="1171" spans="1:8" x14ac:dyDescent="0.2">
      <c r="A1171" s="2">
        <v>1170</v>
      </c>
      <c r="B1171" s="10">
        <v>7.5717899017035996E-3</v>
      </c>
      <c r="C1171" s="10">
        <v>-0.21226799488067599</v>
      </c>
      <c r="D1171" s="10">
        <v>-7.1043998003005995E-2</v>
      </c>
      <c r="E1171" s="10">
        <v>8.4564499557018297E-3</v>
      </c>
      <c r="F1171" s="10">
        <v>-0.213872000575066</v>
      </c>
      <c r="G1171" s="10">
        <v>-6.99054971337318E-2</v>
      </c>
      <c r="H1171">
        <f t="shared" si="19"/>
        <v>-1.1385008692741949E-3</v>
      </c>
    </row>
    <row r="1172" spans="1:8" x14ac:dyDescent="0.2">
      <c r="A1172" s="2">
        <v>1171</v>
      </c>
      <c r="B1172" s="10">
        <v>7.5734299607574896E-3</v>
      </c>
      <c r="C1172" s="10">
        <v>-0.21229100227355999</v>
      </c>
      <c r="D1172" s="10">
        <v>-7.1051999926567105E-2</v>
      </c>
      <c r="E1172" s="10">
        <v>8.4065897390246409E-3</v>
      </c>
      <c r="F1172" s="10">
        <v>-0.213735997676849</v>
      </c>
      <c r="G1172" s="10">
        <v>-7.0009499788284302E-2</v>
      </c>
      <c r="H1172">
        <f t="shared" si="19"/>
        <v>-1.0425001382828036E-3</v>
      </c>
    </row>
    <row r="1173" spans="1:8" x14ac:dyDescent="0.2">
      <c r="A1173" s="2">
        <v>1172</v>
      </c>
      <c r="B1173" s="10">
        <v>7.5750700198113901E-3</v>
      </c>
      <c r="C1173" s="10">
        <v>-0.21231299638748199</v>
      </c>
      <c r="D1173" s="10">
        <v>-7.1059897541999803E-2</v>
      </c>
      <c r="E1173" s="10">
        <v>8.3736600354313902E-3</v>
      </c>
      <c r="F1173" s="10">
        <v>-0.213560000061989</v>
      </c>
      <c r="G1173" s="10">
        <v>-7.0174403488636003E-2</v>
      </c>
      <c r="H1173">
        <f t="shared" si="19"/>
        <v>-8.8549405336380005E-4</v>
      </c>
    </row>
    <row r="1174" spans="1:8" x14ac:dyDescent="0.2">
      <c r="A1174" s="2">
        <v>1173</v>
      </c>
      <c r="B1174" s="10">
        <v>7.5767100788652897E-3</v>
      </c>
      <c r="C1174" s="10">
        <v>-0.212335005402565</v>
      </c>
      <c r="D1174" s="10">
        <v>-7.1067899465560899E-2</v>
      </c>
      <c r="E1174" s="10">
        <v>8.4051396697759594E-3</v>
      </c>
      <c r="F1174" s="10">
        <v>-0.213554993271828</v>
      </c>
      <c r="G1174" s="10">
        <v>-7.0169396698474898E-2</v>
      </c>
      <c r="H1174">
        <f t="shared" si="19"/>
        <v>-8.985027670860013E-4</v>
      </c>
    </row>
    <row r="1175" spans="1:8" x14ac:dyDescent="0.2">
      <c r="A1175" s="2">
        <v>1174</v>
      </c>
      <c r="B1175" s="10">
        <v>7.5783599168062201E-3</v>
      </c>
      <c r="C1175" s="10">
        <v>-0.21235699951648701</v>
      </c>
      <c r="D1175" s="10">
        <v>-7.1075797080993694E-2</v>
      </c>
      <c r="E1175" s="10">
        <v>8.4185097366571392E-3</v>
      </c>
      <c r="F1175" s="10">
        <v>-0.21351300179958299</v>
      </c>
      <c r="G1175" s="10">
        <v>-7.0126302540302304E-2</v>
      </c>
      <c r="H1175">
        <f t="shared" si="19"/>
        <v>-9.4949454069138961E-4</v>
      </c>
    </row>
    <row r="1176" spans="1:8" x14ac:dyDescent="0.2">
      <c r="A1176" s="2">
        <v>1175</v>
      </c>
      <c r="B1176" s="10">
        <v>7.5799999758601197E-3</v>
      </c>
      <c r="C1176" s="10">
        <v>-0.21237899363040899</v>
      </c>
      <c r="D1176" s="10">
        <v>-7.1083702147007002E-2</v>
      </c>
      <c r="E1176" s="10">
        <v>8.4175998345017398E-3</v>
      </c>
      <c r="F1176" s="10">
        <v>-0.21337300539016699</v>
      </c>
      <c r="G1176" s="10">
        <v>-7.0369496941566495E-2</v>
      </c>
      <c r="H1176">
        <f t="shared" si="19"/>
        <v>-7.1420520544050736E-4</v>
      </c>
    </row>
    <row r="1177" spans="1:8" x14ac:dyDescent="0.2">
      <c r="A1177" s="2">
        <v>1176</v>
      </c>
      <c r="B1177" s="10">
        <v>7.5816400349140202E-3</v>
      </c>
      <c r="C1177" s="10">
        <v>-0.212401002645493</v>
      </c>
      <c r="D1177" s="10">
        <v>-7.1091696619987502E-2</v>
      </c>
      <c r="E1177" s="10">
        <v>8.3898697048425692E-3</v>
      </c>
      <c r="F1177" s="10">
        <v>-0.21335899829864499</v>
      </c>
      <c r="G1177" s="10">
        <v>-7.02489018440247E-2</v>
      </c>
      <c r="H1177">
        <f t="shared" si="19"/>
        <v>-8.4279477596280183E-4</v>
      </c>
    </row>
    <row r="1178" spans="1:8" x14ac:dyDescent="0.2">
      <c r="A1178" s="2">
        <v>1177</v>
      </c>
      <c r="B1178" s="10">
        <v>7.5832800939679102E-3</v>
      </c>
      <c r="C1178" s="10">
        <v>-0.21242299675941501</v>
      </c>
      <c r="D1178" s="10">
        <v>-7.1099601686000796E-2</v>
      </c>
      <c r="E1178" s="10">
        <v>8.3796400576829893E-3</v>
      </c>
      <c r="F1178" s="10">
        <v>-0.213539004325867</v>
      </c>
      <c r="G1178" s="10">
        <v>-6.9986902177333804E-2</v>
      </c>
      <c r="H1178">
        <f t="shared" si="19"/>
        <v>-1.1126995086669922E-3</v>
      </c>
    </row>
    <row r="1179" spans="1:8" x14ac:dyDescent="0.2">
      <c r="A1179" s="2">
        <v>1178</v>
      </c>
      <c r="B1179" s="10">
        <v>7.5849201530218098E-3</v>
      </c>
      <c r="C1179" s="10">
        <v>-0.21244500577449801</v>
      </c>
      <c r="D1179" s="10">
        <v>-7.1107603609561906E-2</v>
      </c>
      <c r="E1179" s="10">
        <v>8.36789980530739E-3</v>
      </c>
      <c r="F1179" s="10">
        <v>-0.213536992669106</v>
      </c>
      <c r="G1179" s="10">
        <v>-6.9945096969604506E-2</v>
      </c>
      <c r="H1179">
        <f t="shared" si="19"/>
        <v>-1.1625066399574002E-3</v>
      </c>
    </row>
    <row r="1180" spans="1:8" x14ac:dyDescent="0.2">
      <c r="A1180" s="2">
        <v>1179</v>
      </c>
      <c r="B1180" s="10">
        <v>7.5865699909627403E-3</v>
      </c>
      <c r="C1180" s="10">
        <v>-0.21246699988841999</v>
      </c>
      <c r="D1180" s="10">
        <v>-7.1115501224994701E-2</v>
      </c>
      <c r="E1180" s="10">
        <v>8.3597097545862198E-3</v>
      </c>
      <c r="F1180" s="10">
        <v>-0.21363300085067699</v>
      </c>
      <c r="G1180" s="10">
        <v>-6.9927096366882296E-2</v>
      </c>
      <c r="H1180">
        <f t="shared" si="19"/>
        <v>-1.1884048581124046E-3</v>
      </c>
    </row>
    <row r="1181" spans="1:8" x14ac:dyDescent="0.2">
      <c r="A1181" s="2">
        <v>1180</v>
      </c>
      <c r="B1181" s="10">
        <v>7.5882100500166399E-3</v>
      </c>
      <c r="C1181" s="10">
        <v>-0.212488994002342</v>
      </c>
      <c r="D1181" s="10">
        <v>-7.1123503148555797E-2</v>
      </c>
      <c r="E1181" s="10">
        <v>8.3057601004838891E-3</v>
      </c>
      <c r="F1181" s="10">
        <v>-0.21367600560188299</v>
      </c>
      <c r="G1181" s="10">
        <v>-6.9780498743057306E-2</v>
      </c>
      <c r="H1181">
        <f t="shared" si="19"/>
        <v>-1.3430044054984908E-3</v>
      </c>
    </row>
    <row r="1182" spans="1:8" x14ac:dyDescent="0.2">
      <c r="A1182" s="2">
        <v>1181</v>
      </c>
      <c r="B1182" s="10">
        <v>7.5898501090705403E-3</v>
      </c>
      <c r="C1182" s="10">
        <v>-0.21251100301742601</v>
      </c>
      <c r="D1182" s="10">
        <v>-7.1131400763988495E-2</v>
      </c>
      <c r="E1182" s="10">
        <v>8.3217797800898604E-3</v>
      </c>
      <c r="F1182" s="10">
        <v>-0.213788002729416</v>
      </c>
      <c r="G1182" s="10">
        <v>-6.9926902651786804E-2</v>
      </c>
      <c r="H1182">
        <f t="shared" si="19"/>
        <v>-1.2044981122016907E-3</v>
      </c>
    </row>
    <row r="1183" spans="1:8" x14ac:dyDescent="0.2">
      <c r="A1183" s="2">
        <v>1182</v>
      </c>
      <c r="B1183" s="10">
        <v>7.5914999470114699E-3</v>
      </c>
      <c r="C1183" s="10">
        <v>-0.21253299713134799</v>
      </c>
      <c r="D1183" s="10">
        <v>-7.1139402687549605E-2</v>
      </c>
      <c r="E1183" s="10">
        <v>8.34702979773283E-3</v>
      </c>
      <c r="F1183" s="10">
        <v>-0.213863000273705</v>
      </c>
      <c r="G1183" s="10">
        <v>-7.0070601999759702E-2</v>
      </c>
      <c r="H1183">
        <f t="shared" si="19"/>
        <v>-1.0688006877899031E-3</v>
      </c>
    </row>
    <row r="1184" spans="1:8" x14ac:dyDescent="0.2">
      <c r="A1184" s="2">
        <v>1183</v>
      </c>
      <c r="B1184" s="10">
        <v>7.5931400060653704E-3</v>
      </c>
      <c r="C1184" s="10">
        <v>-0.212555006146431</v>
      </c>
      <c r="D1184" s="10">
        <v>-7.1147300302982303E-2</v>
      </c>
      <c r="E1184" s="10">
        <v>8.3799203857779503E-3</v>
      </c>
      <c r="F1184" s="10">
        <v>-0.21407699584960899</v>
      </c>
      <c r="G1184" s="10">
        <v>-7.0210702717304202E-2</v>
      </c>
      <c r="H1184">
        <f t="shared" si="19"/>
        <v>-9.3659758567810059E-4</v>
      </c>
    </row>
    <row r="1185" spans="1:8" x14ac:dyDescent="0.2">
      <c r="A1185" s="2">
        <v>1184</v>
      </c>
      <c r="B1185" s="10">
        <v>7.59478006511927E-3</v>
      </c>
      <c r="C1185" s="10">
        <v>-0.21257799863815299</v>
      </c>
      <c r="D1185" s="10">
        <v>-7.1155302226543399E-2</v>
      </c>
      <c r="E1185" s="10">
        <v>8.3830896764993702E-3</v>
      </c>
      <c r="F1185" s="10">
        <v>-0.21407200396060899</v>
      </c>
      <c r="G1185" s="10">
        <v>-7.0211097598075894E-2</v>
      </c>
      <c r="H1185">
        <f t="shared" si="19"/>
        <v>-9.442046284675043E-4</v>
      </c>
    </row>
    <row r="1186" spans="1:8" x14ac:dyDescent="0.2">
      <c r="A1186" s="2">
        <v>1185</v>
      </c>
      <c r="B1186" s="10">
        <v>7.5964299030602004E-3</v>
      </c>
      <c r="C1186" s="10">
        <v>-0.212599992752075</v>
      </c>
      <c r="D1186" s="10">
        <v>-7.1163199841976194E-2</v>
      </c>
      <c r="E1186" s="10">
        <v>8.3486903458833694E-3</v>
      </c>
      <c r="F1186" s="10">
        <v>-0.21405600011348699</v>
      </c>
      <c r="G1186" s="10">
        <v>-7.0336498320102706E-2</v>
      </c>
      <c r="H1186">
        <f t="shared" si="19"/>
        <v>-8.26701521873488E-4</v>
      </c>
    </row>
    <row r="1187" spans="1:8" x14ac:dyDescent="0.2">
      <c r="A1187" s="2">
        <v>1186</v>
      </c>
      <c r="B1187" s="10">
        <v>7.5980699621141E-3</v>
      </c>
      <c r="C1187" s="10">
        <v>-0.21262200176715901</v>
      </c>
      <c r="D1187" s="10">
        <v>-7.1171201765537304E-2</v>
      </c>
      <c r="E1187" s="10">
        <v>8.2584796473383904E-3</v>
      </c>
      <c r="F1187" s="10">
        <v>-0.213963001966476</v>
      </c>
      <c r="G1187" s="10">
        <v>-7.03170001506805E-2</v>
      </c>
      <c r="H1187">
        <f t="shared" si="19"/>
        <v>-8.5420161485680324E-4</v>
      </c>
    </row>
    <row r="1188" spans="1:8" x14ac:dyDescent="0.2">
      <c r="A1188" s="2">
        <v>1187</v>
      </c>
      <c r="B1188" s="10">
        <v>7.5997198000550296E-3</v>
      </c>
      <c r="C1188" s="10">
        <v>-0.21264399588108099</v>
      </c>
      <c r="D1188" s="10">
        <v>-7.1179099380970001E-2</v>
      </c>
      <c r="E1188" s="10">
        <v>8.2384096458554303E-3</v>
      </c>
      <c r="F1188" s="10">
        <v>-0.21399499475955999</v>
      </c>
      <c r="G1188" s="10">
        <v>-7.0221200585365295E-2</v>
      </c>
      <c r="H1188">
        <f t="shared" si="19"/>
        <v>-9.5789879560470581E-4</v>
      </c>
    </row>
    <row r="1189" spans="1:8" x14ac:dyDescent="0.2">
      <c r="A1189" s="2">
        <v>1188</v>
      </c>
      <c r="B1189" s="10">
        <v>7.6013598591089197E-3</v>
      </c>
      <c r="C1189" s="10">
        <v>-0.212666004896164</v>
      </c>
      <c r="D1189" s="10">
        <v>-7.1187101304531097E-2</v>
      </c>
      <c r="E1189" s="10">
        <v>8.2355998456478102E-3</v>
      </c>
      <c r="F1189" s="10">
        <v>-0.21402099728584301</v>
      </c>
      <c r="G1189" s="10">
        <v>-7.0115000009536702E-2</v>
      </c>
      <c r="H1189">
        <f t="shared" si="19"/>
        <v>-1.0721012949943959E-3</v>
      </c>
    </row>
    <row r="1190" spans="1:8" x14ac:dyDescent="0.2">
      <c r="A1190" s="2">
        <v>1189</v>
      </c>
      <c r="B1190" s="10">
        <v>7.60301016271114E-3</v>
      </c>
      <c r="C1190" s="10">
        <v>-0.212687999010086</v>
      </c>
      <c r="D1190" s="10">
        <v>-7.1195103228092194E-2</v>
      </c>
      <c r="E1190" s="10">
        <v>8.2583697512745892E-3</v>
      </c>
      <c r="F1190" s="10">
        <v>-0.21413099765777599</v>
      </c>
      <c r="G1190" s="10">
        <v>-7.0231400430202498E-2</v>
      </c>
      <c r="H1190">
        <f t="shared" si="19"/>
        <v>-9.6370279788969559E-4</v>
      </c>
    </row>
    <row r="1191" spans="1:8" x14ac:dyDescent="0.2">
      <c r="A1191" s="2">
        <v>1190</v>
      </c>
      <c r="B1191" s="10">
        <v>7.6046502217650396E-3</v>
      </c>
      <c r="C1191" s="10">
        <v>-0.21270999312400801</v>
      </c>
      <c r="D1191" s="10">
        <v>-7.1203000843524905E-2</v>
      </c>
      <c r="E1191" s="10">
        <v>8.2521401345729793E-3</v>
      </c>
      <c r="F1191" s="10">
        <v>-0.214267998933792</v>
      </c>
      <c r="G1191" s="10">
        <v>-6.9995202124118805E-2</v>
      </c>
      <c r="H1191">
        <f t="shared" si="19"/>
        <v>-1.2077987194061002E-3</v>
      </c>
    </row>
    <row r="1192" spans="1:8" x14ac:dyDescent="0.2">
      <c r="A1192" s="2">
        <v>1191</v>
      </c>
      <c r="B1192" s="10">
        <v>7.6063000597059701E-3</v>
      </c>
      <c r="C1192" s="10">
        <v>-0.21273200213909099</v>
      </c>
      <c r="D1192" s="10">
        <v>-7.1211002767086001E-2</v>
      </c>
      <c r="E1192" s="10">
        <v>8.1588001921772992E-3</v>
      </c>
      <c r="F1192" s="10">
        <v>-0.214213997125626</v>
      </c>
      <c r="G1192" s="10">
        <v>-6.9955296814441695E-2</v>
      </c>
      <c r="H1192">
        <f t="shared" si="19"/>
        <v>-1.2557059526443065E-3</v>
      </c>
    </row>
    <row r="1193" spans="1:8" x14ac:dyDescent="0.2">
      <c r="A1193" s="2">
        <v>1192</v>
      </c>
      <c r="B1193" s="10">
        <v>7.6079498976468997E-3</v>
      </c>
      <c r="C1193" s="10">
        <v>-0.212753996253014</v>
      </c>
      <c r="D1193" s="10">
        <v>-7.1218900382518796E-2</v>
      </c>
      <c r="E1193" s="10">
        <v>8.1408796831965394E-3</v>
      </c>
      <c r="F1193" s="10">
        <v>-0.21412500739097601</v>
      </c>
      <c r="G1193" s="10">
        <v>-6.9958597421646104E-2</v>
      </c>
      <c r="H1193">
        <f t="shared" si="19"/>
        <v>-1.2603029608726918E-3</v>
      </c>
    </row>
    <row r="1194" spans="1:8" x14ac:dyDescent="0.2">
      <c r="A1194" s="2">
        <v>1193</v>
      </c>
      <c r="B1194" s="10">
        <v>7.6095899567008001E-3</v>
      </c>
      <c r="C1194" s="10">
        <v>-0.21277600526809701</v>
      </c>
      <c r="D1194" s="10">
        <v>-7.1226902306079906E-2</v>
      </c>
      <c r="E1194" s="10">
        <v>8.1802103668451292E-3</v>
      </c>
      <c r="F1194" s="10">
        <v>-0.21410199999809301</v>
      </c>
      <c r="G1194" s="10">
        <v>-7.00377002358437E-2</v>
      </c>
      <c r="H1194">
        <f t="shared" si="19"/>
        <v>-1.1892020702362061E-3</v>
      </c>
    </row>
    <row r="1195" spans="1:8" x14ac:dyDescent="0.2">
      <c r="A1195" s="2">
        <v>1194</v>
      </c>
      <c r="B1195" s="10">
        <v>7.6112397946417297E-3</v>
      </c>
      <c r="C1195" s="10">
        <v>-0.21279799938201899</v>
      </c>
      <c r="D1195" s="10">
        <v>-7.1234896779060405E-2</v>
      </c>
      <c r="E1195" s="10">
        <v>8.1633897498250008E-3</v>
      </c>
      <c r="F1195" s="10">
        <v>-0.21403899788856501</v>
      </c>
      <c r="G1195" s="10">
        <v>-7.0252902805805206E-2</v>
      </c>
      <c r="H1195">
        <f t="shared" si="19"/>
        <v>-9.819939732551991E-4</v>
      </c>
    </row>
    <row r="1196" spans="1:8" x14ac:dyDescent="0.2">
      <c r="A1196" s="2">
        <v>1195</v>
      </c>
      <c r="B1196" s="10">
        <v>7.6128900982439501E-3</v>
      </c>
      <c r="C1196" s="10">
        <v>-0.212819993495941</v>
      </c>
      <c r="D1196" s="10">
        <v>-7.12428018450737E-2</v>
      </c>
      <c r="E1196" s="10">
        <v>8.1591801717877405E-3</v>
      </c>
      <c r="F1196" s="10">
        <v>-0.21389800310134899</v>
      </c>
      <c r="G1196" s="10">
        <v>-7.0369102060794803E-2</v>
      </c>
      <c r="H1196">
        <f t="shared" si="19"/>
        <v>-8.7369978427889738E-4</v>
      </c>
    </row>
    <row r="1197" spans="1:8" x14ac:dyDescent="0.2">
      <c r="A1197" s="2">
        <v>1196</v>
      </c>
      <c r="B1197" s="10">
        <v>7.6145301572978497E-3</v>
      </c>
      <c r="C1197" s="10">
        <v>-0.212842002511024</v>
      </c>
      <c r="D1197" s="10">
        <v>-7.1250796318054199E-2</v>
      </c>
      <c r="E1197" s="10">
        <v>8.1492597237229295E-3</v>
      </c>
      <c r="F1197" s="10">
        <v>-0.2136549949646</v>
      </c>
      <c r="G1197" s="10">
        <v>-7.0214301347732502E-2</v>
      </c>
      <c r="H1197">
        <f t="shared" si="19"/>
        <v>-1.0364949703216969E-3</v>
      </c>
    </row>
    <row r="1198" spans="1:8" x14ac:dyDescent="0.2">
      <c r="A1198" s="2">
        <v>1197</v>
      </c>
      <c r="B1198" s="10">
        <v>7.6161799952387801E-3</v>
      </c>
      <c r="C1198" s="10">
        <v>-0.21286399662494701</v>
      </c>
      <c r="D1198" s="10">
        <v>-7.1258798241615295E-2</v>
      </c>
      <c r="E1198" s="10">
        <v>8.2012098282575607E-3</v>
      </c>
      <c r="F1198" s="10">
        <v>-0.213799998164177</v>
      </c>
      <c r="G1198" s="10">
        <v>-7.0231899619102506E-2</v>
      </c>
      <c r="H1198">
        <f t="shared" si="19"/>
        <v>-1.0268986225127896E-3</v>
      </c>
    </row>
    <row r="1199" spans="1:8" x14ac:dyDescent="0.2">
      <c r="A1199" s="2">
        <v>1198</v>
      </c>
      <c r="B1199" s="10">
        <v>7.6178298331797097E-3</v>
      </c>
      <c r="C1199" s="10">
        <v>-0.21288700401783001</v>
      </c>
      <c r="D1199" s="10">
        <v>-7.1266703307628604E-2</v>
      </c>
      <c r="E1199" s="10">
        <v>8.2278298214077897E-3</v>
      </c>
      <c r="F1199" s="10">
        <v>-0.213921993970871</v>
      </c>
      <c r="G1199" s="10">
        <v>-7.0273302495479598E-2</v>
      </c>
      <c r="H1199">
        <f t="shared" si="19"/>
        <v>-9.9340081214900622E-4</v>
      </c>
    </row>
    <row r="1200" spans="1:8" x14ac:dyDescent="0.2">
      <c r="A1200" s="2">
        <v>1199</v>
      </c>
      <c r="B1200" s="10">
        <v>7.6194801367819301E-3</v>
      </c>
      <c r="C1200" s="10">
        <v>-0.21290899813175199</v>
      </c>
      <c r="D1200" s="10">
        <v>-7.1274697780609103E-2</v>
      </c>
      <c r="E1200" s="10">
        <v>8.1711998209357296E-3</v>
      </c>
      <c r="F1200" s="10">
        <v>-0.21380600333213801</v>
      </c>
      <c r="G1200" s="10">
        <v>-7.0364698767662007E-2</v>
      </c>
      <c r="H1200">
        <f t="shared" si="19"/>
        <v>-9.099990129470964E-4</v>
      </c>
    </row>
    <row r="1201" spans="1:8" x14ac:dyDescent="0.2">
      <c r="A1201" s="2">
        <v>1200</v>
      </c>
      <c r="B1201" s="10">
        <v>7.6211299747228596E-3</v>
      </c>
      <c r="C1201" s="10">
        <v>-0.21293100714683499</v>
      </c>
      <c r="D1201" s="10">
        <v>-7.1282699704170199E-2</v>
      </c>
      <c r="E1201" s="10">
        <v>8.1331701949238795E-3</v>
      </c>
      <c r="F1201" s="10">
        <v>-0.213759005069733</v>
      </c>
      <c r="G1201" s="10">
        <v>-7.0436500012874603E-2</v>
      </c>
      <c r="H1201">
        <f t="shared" si="19"/>
        <v>-8.4619969129559602E-4</v>
      </c>
    </row>
    <row r="1202" spans="1:8" x14ac:dyDescent="0.2">
      <c r="A1202" s="2">
        <v>1201</v>
      </c>
      <c r="B1202" s="10">
        <v>7.6227798126637901E-3</v>
      </c>
      <c r="C1202" s="10">
        <v>-0.212953001260757</v>
      </c>
      <c r="D1202" s="10">
        <v>-7.1290597319602994E-2</v>
      </c>
      <c r="E1202" s="10">
        <v>8.0577796325087495E-3</v>
      </c>
      <c r="F1202" s="10">
        <v>-0.21381600201129899</v>
      </c>
      <c r="G1202" s="10">
        <v>-7.0277199149131803E-2</v>
      </c>
      <c r="H1202">
        <f t="shared" si="19"/>
        <v>-1.0133981704711914E-3</v>
      </c>
    </row>
    <row r="1203" spans="1:8" x14ac:dyDescent="0.2">
      <c r="A1203" s="2">
        <v>1202</v>
      </c>
      <c r="B1203" s="10">
        <v>7.6244198717176897E-3</v>
      </c>
      <c r="C1203" s="10">
        <v>-0.21297499537468001</v>
      </c>
      <c r="D1203" s="10">
        <v>-7.1298599243164104E-2</v>
      </c>
      <c r="E1203" s="10">
        <v>8.09833966195583E-3</v>
      </c>
      <c r="F1203" s="10">
        <v>-0.21399499475955999</v>
      </c>
      <c r="G1203" s="10">
        <v>-7.0289202034473405E-2</v>
      </c>
      <c r="H1203">
        <f t="shared" si="19"/>
        <v>-1.0093972086906988E-3</v>
      </c>
    </row>
    <row r="1204" spans="1:8" x14ac:dyDescent="0.2">
      <c r="A1204" s="2">
        <v>1203</v>
      </c>
      <c r="B1204" s="10">
        <v>7.62607017531991E-3</v>
      </c>
      <c r="C1204" s="10">
        <v>-0.21299700438976299</v>
      </c>
      <c r="D1204" s="10">
        <v>-7.13066011667252E-2</v>
      </c>
      <c r="E1204" s="10">
        <v>8.1239603459835105E-3</v>
      </c>
      <c r="F1204" s="10">
        <v>-0.214032992720604</v>
      </c>
      <c r="G1204" s="10">
        <v>-7.0275403559207902E-2</v>
      </c>
      <c r="H1204">
        <f t="shared" si="19"/>
        <v>-1.0311976075172979E-3</v>
      </c>
    </row>
    <row r="1205" spans="1:8" x14ac:dyDescent="0.2">
      <c r="A1205" s="2">
        <v>1204</v>
      </c>
      <c r="B1205" s="10">
        <v>7.6277200132608396E-3</v>
      </c>
      <c r="C1205" s="10">
        <v>-0.213018998503685</v>
      </c>
      <c r="D1205" s="10">
        <v>-7.1314498782157898E-2</v>
      </c>
      <c r="E1205" s="10">
        <v>8.1008803099393793E-3</v>
      </c>
      <c r="F1205" s="10">
        <v>-0.21415799856185899</v>
      </c>
      <c r="G1205" s="10">
        <v>-7.0454299449920696E-2</v>
      </c>
      <c r="H1205">
        <f t="shared" si="19"/>
        <v>-8.6019933223720202E-4</v>
      </c>
    </row>
    <row r="1206" spans="1:8" x14ac:dyDescent="0.2">
      <c r="A1206" s="2">
        <v>1205</v>
      </c>
      <c r="B1206" s="10">
        <v>7.6293698512017701E-3</v>
      </c>
      <c r="C1206" s="10">
        <v>-0.21304099261760701</v>
      </c>
      <c r="D1206" s="10">
        <v>-7.1322500705718994E-2</v>
      </c>
      <c r="E1206" s="10">
        <v>8.0915298312902503E-3</v>
      </c>
      <c r="F1206" s="10">
        <v>-0.21413299441337599</v>
      </c>
      <c r="G1206" s="10">
        <v>-7.0362798869609805E-2</v>
      </c>
      <c r="H1206">
        <f t="shared" si="19"/>
        <v>-9.5970183610918913E-4</v>
      </c>
    </row>
    <row r="1207" spans="1:8" x14ac:dyDescent="0.2">
      <c r="A1207" s="2">
        <v>1206</v>
      </c>
      <c r="B1207" s="10">
        <v>7.6310201548039896E-3</v>
      </c>
      <c r="C1207" s="10">
        <v>-0.21306300163269001</v>
      </c>
      <c r="D1207" s="10">
        <v>-7.1330502629280104E-2</v>
      </c>
      <c r="E1207" s="10">
        <v>8.0790203064680099E-3</v>
      </c>
      <c r="F1207" s="10">
        <v>-0.214155003428459</v>
      </c>
      <c r="G1207" s="10">
        <v>-7.0426002144813496E-2</v>
      </c>
      <c r="H1207">
        <f t="shared" si="19"/>
        <v>-9.0450048446660825E-4</v>
      </c>
    </row>
    <row r="1208" spans="1:8" x14ac:dyDescent="0.2">
      <c r="A1208" s="2">
        <v>1207</v>
      </c>
      <c r="B1208" s="10">
        <v>7.63266999274492E-3</v>
      </c>
      <c r="C1208" s="10">
        <v>-0.21308499574661299</v>
      </c>
      <c r="D1208" s="10">
        <v>-7.1338497102260603E-2</v>
      </c>
      <c r="E1208" s="10">
        <v>8.0869803205132502E-3</v>
      </c>
      <c r="F1208" s="10">
        <v>-0.21399000287056</v>
      </c>
      <c r="G1208" s="10">
        <v>-7.0467896759509999E-2</v>
      </c>
      <c r="H1208">
        <f t="shared" si="19"/>
        <v>-8.7060034275060483E-4</v>
      </c>
    </row>
    <row r="1209" spans="1:8" x14ac:dyDescent="0.2">
      <c r="A1209" s="2">
        <v>1208</v>
      </c>
      <c r="B1209" s="10">
        <v>7.6343198306858496E-3</v>
      </c>
      <c r="C1209" s="10">
        <v>-0.213107004761696</v>
      </c>
      <c r="D1209" s="10">
        <v>-7.1346402168273898E-2</v>
      </c>
      <c r="E1209" s="10">
        <v>7.9874303191900305E-3</v>
      </c>
      <c r="F1209" s="10">
        <v>-0.21396599709987599</v>
      </c>
      <c r="G1209" s="10">
        <v>-7.0592202246189104E-2</v>
      </c>
      <c r="H1209">
        <f t="shared" si="19"/>
        <v>-7.5419992208479447E-4</v>
      </c>
    </row>
    <row r="1210" spans="1:8" x14ac:dyDescent="0.2">
      <c r="A1210" s="2">
        <v>1209</v>
      </c>
      <c r="B1210" s="10">
        <v>7.63597013428807E-3</v>
      </c>
      <c r="C1210" s="10">
        <v>-0.21312899887561801</v>
      </c>
      <c r="D1210" s="10">
        <v>-7.1354396641254397E-2</v>
      </c>
      <c r="E1210" s="10">
        <v>7.9506197944283503E-3</v>
      </c>
      <c r="F1210" s="10">
        <v>-0.21411600708961501</v>
      </c>
      <c r="G1210" s="10">
        <v>-7.0234797894954695E-2</v>
      </c>
      <c r="H1210">
        <f t="shared" si="19"/>
        <v>-1.119598746299702E-3</v>
      </c>
    </row>
    <row r="1211" spans="1:8" x14ac:dyDescent="0.2">
      <c r="A1211" s="2">
        <v>1210</v>
      </c>
      <c r="B1211" s="10">
        <v>7.6376302167773203E-3</v>
      </c>
      <c r="C1211" s="10">
        <v>-0.21315099298953999</v>
      </c>
      <c r="D1211" s="10">
        <v>-7.1362398564815493E-2</v>
      </c>
      <c r="E1211" s="10">
        <v>7.9800402745604498E-3</v>
      </c>
      <c r="F1211" s="10">
        <v>-0.21415799856185899</v>
      </c>
      <c r="G1211" s="10">
        <v>-7.0311501622199998E-2</v>
      </c>
      <c r="H1211">
        <f t="shared" si="19"/>
        <v>-1.0508969426154952E-3</v>
      </c>
    </row>
    <row r="1212" spans="1:8" x14ac:dyDescent="0.2">
      <c r="A1212" s="2">
        <v>1211</v>
      </c>
      <c r="B1212" s="10">
        <v>7.6392800547182603E-3</v>
      </c>
      <c r="C1212" s="10">
        <v>-0.213173002004623</v>
      </c>
      <c r="D1212" s="10">
        <v>-7.1370400488376604E-2</v>
      </c>
      <c r="E1212" s="10">
        <v>7.9912003129720705E-3</v>
      </c>
      <c r="F1212" s="10">
        <v>-0.214173004031181</v>
      </c>
      <c r="G1212" s="10">
        <v>-7.0415697991848006E-2</v>
      </c>
      <c r="H1212">
        <f t="shared" si="19"/>
        <v>-9.5470249652859773E-4</v>
      </c>
    </row>
    <row r="1213" spans="1:8" x14ac:dyDescent="0.2">
      <c r="A1213" s="2">
        <v>1212</v>
      </c>
      <c r="B1213" s="10">
        <v>7.6409298926591899E-3</v>
      </c>
      <c r="C1213" s="10">
        <v>-0.213194996118546</v>
      </c>
      <c r="D1213" s="10">
        <v>-7.13784024119377E-2</v>
      </c>
      <c r="E1213" s="10">
        <v>7.9835699871182407E-3</v>
      </c>
      <c r="F1213" s="10">
        <v>-0.214028000831604</v>
      </c>
      <c r="G1213" s="10">
        <v>-7.0277102291584001E-2</v>
      </c>
      <c r="H1213">
        <f t="shared" si="19"/>
        <v>-1.1013001203536987E-3</v>
      </c>
    </row>
    <row r="1214" spans="1:8" x14ac:dyDescent="0.2">
      <c r="A1214" s="2">
        <v>1213</v>
      </c>
      <c r="B1214" s="10">
        <v>7.6425801962614103E-3</v>
      </c>
      <c r="C1214" s="10">
        <v>-0.213218003511429</v>
      </c>
      <c r="D1214" s="10">
        <v>-7.1386300027370495E-2</v>
      </c>
      <c r="E1214" s="10">
        <v>7.9289600253105198E-3</v>
      </c>
      <c r="F1214" s="10">
        <v>-0.21411800384521501</v>
      </c>
      <c r="G1214" s="10">
        <v>-7.0302397012710599E-2</v>
      </c>
      <c r="H1214">
        <f t="shared" si="19"/>
        <v>-1.0839030146598955E-3</v>
      </c>
    </row>
    <row r="1215" spans="1:8" x14ac:dyDescent="0.2">
      <c r="A1215" s="2">
        <v>1214</v>
      </c>
      <c r="B1215" s="10">
        <v>7.6442300342023399E-3</v>
      </c>
      <c r="C1215" s="10">
        <v>-0.21323999762535101</v>
      </c>
      <c r="D1215" s="10">
        <v>-7.1394301950931494E-2</v>
      </c>
      <c r="E1215" s="10">
        <v>7.9047102481126803E-3</v>
      </c>
      <c r="F1215" s="10">
        <v>-0.21411499381065399</v>
      </c>
      <c r="G1215" s="10">
        <v>-7.0399500429630293E-2</v>
      </c>
      <c r="H1215">
        <f t="shared" si="19"/>
        <v>-9.9480152130120014E-4</v>
      </c>
    </row>
    <row r="1216" spans="1:8" x14ac:dyDescent="0.2">
      <c r="A1216" s="2">
        <v>1215</v>
      </c>
      <c r="B1216" s="10">
        <v>7.6458901166915902E-3</v>
      </c>
      <c r="C1216" s="10">
        <v>-0.21326200664043399</v>
      </c>
      <c r="D1216" s="10">
        <v>-7.1402296423912007E-2</v>
      </c>
      <c r="E1216" s="10">
        <v>7.9436497762799298E-3</v>
      </c>
      <c r="F1216" s="10">
        <v>-0.21408499777317</v>
      </c>
      <c r="G1216" s="10">
        <v>-7.0485003292560605E-2</v>
      </c>
      <c r="H1216">
        <f t="shared" si="19"/>
        <v>-9.1729313135140156E-4</v>
      </c>
    </row>
    <row r="1217" spans="1:8" x14ac:dyDescent="0.2">
      <c r="A1217" s="2">
        <v>1216</v>
      </c>
      <c r="B1217" s="10">
        <v>7.6475399546325198E-3</v>
      </c>
      <c r="C1217" s="10">
        <v>-0.213284000754356</v>
      </c>
      <c r="D1217" s="10">
        <v>-7.1410298347473103E-2</v>
      </c>
      <c r="E1217" s="10">
        <v>7.9596899449825304E-3</v>
      </c>
      <c r="F1217" s="10">
        <v>-0.21418599784374201</v>
      </c>
      <c r="G1217" s="10">
        <v>-7.04953968524933E-2</v>
      </c>
      <c r="H1217">
        <f t="shared" si="19"/>
        <v>-9.1490149497980289E-4</v>
      </c>
    </row>
    <row r="1218" spans="1:8" x14ac:dyDescent="0.2">
      <c r="A1218" s="2">
        <v>1217</v>
      </c>
      <c r="B1218" s="10">
        <v>7.6491897925734503E-3</v>
      </c>
      <c r="C1218" s="10">
        <v>-0.213305994868279</v>
      </c>
      <c r="D1218" s="10">
        <v>-7.1418300271034199E-2</v>
      </c>
      <c r="E1218" s="10">
        <v>7.9791201278567297E-3</v>
      </c>
      <c r="F1218" s="10">
        <v>-0.214257001876831</v>
      </c>
      <c r="G1218" s="10">
        <v>-7.0522397756576496E-2</v>
      </c>
      <c r="H1218">
        <f t="shared" si="19"/>
        <v>-8.9590251445770264E-4</v>
      </c>
    </row>
    <row r="1219" spans="1:8" x14ac:dyDescent="0.2">
      <c r="A1219" s="2">
        <v>1218</v>
      </c>
      <c r="B1219" s="10">
        <v>7.6508498750626997E-3</v>
      </c>
      <c r="C1219" s="10">
        <v>-0.21332800388336201</v>
      </c>
      <c r="D1219" s="10">
        <v>-7.1426302194595295E-2</v>
      </c>
      <c r="E1219" s="10">
        <v>7.9908203333616291E-3</v>
      </c>
      <c r="F1219" s="10">
        <v>-0.21428300440311401</v>
      </c>
      <c r="G1219" s="10">
        <v>-7.0612996816635104E-2</v>
      </c>
      <c r="H1219">
        <f t="shared" si="19"/>
        <v>-8.133053779601912E-4</v>
      </c>
    </row>
    <row r="1220" spans="1:8" x14ac:dyDescent="0.2">
      <c r="A1220" s="2">
        <v>1219</v>
      </c>
      <c r="B1220" s="10">
        <v>7.6525001786649201E-3</v>
      </c>
      <c r="C1220" s="10">
        <v>-0.21334999799728399</v>
      </c>
      <c r="D1220" s="10">
        <v>-7.1434199810028104E-2</v>
      </c>
      <c r="E1220" s="10">
        <v>7.9640299081802403E-3</v>
      </c>
      <c r="F1220" s="10">
        <v>-0.21435500681400299</v>
      </c>
      <c r="G1220" s="10">
        <v>-7.0702597498893696E-2</v>
      </c>
      <c r="H1220">
        <f t="shared" si="19"/>
        <v>-7.3160231113440777E-4</v>
      </c>
    </row>
    <row r="1221" spans="1:8" x14ac:dyDescent="0.2">
      <c r="A1221" s="2">
        <v>1220</v>
      </c>
      <c r="B1221" s="10">
        <v>7.6541500166058497E-3</v>
      </c>
      <c r="C1221" s="10">
        <v>-0.213372007012367</v>
      </c>
      <c r="D1221" s="10">
        <v>-7.14422017335892E-2</v>
      </c>
      <c r="E1221" s="10">
        <v>7.96886999160051E-3</v>
      </c>
      <c r="F1221" s="10">
        <v>-0.21428500115871399</v>
      </c>
      <c r="G1221" s="10">
        <v>-7.0586703717708602E-2</v>
      </c>
      <c r="H1221">
        <f t="shared" si="19"/>
        <v>-8.5549801588059859E-4</v>
      </c>
    </row>
    <row r="1222" spans="1:8" x14ac:dyDescent="0.2">
      <c r="A1222" s="2">
        <v>1221</v>
      </c>
      <c r="B1222" s="10">
        <v>7.6558100990951096E-3</v>
      </c>
      <c r="C1222" s="10">
        <v>-0.21339400112628901</v>
      </c>
      <c r="D1222" s="10">
        <v>-7.1450203657150296E-2</v>
      </c>
      <c r="E1222" s="10">
        <v>7.8484201803803392E-3</v>
      </c>
      <c r="F1222" s="10">
        <v>-0.21413299441337599</v>
      </c>
      <c r="G1222" s="10">
        <v>-7.0223100483417497E-2</v>
      </c>
      <c r="H1222">
        <f t="shared" si="19"/>
        <v>-1.2271031737327992E-3</v>
      </c>
    </row>
    <row r="1223" spans="1:8" x14ac:dyDescent="0.2">
      <c r="A1223" s="2">
        <v>1222</v>
      </c>
      <c r="B1223" s="10">
        <v>7.65745993703604E-3</v>
      </c>
      <c r="C1223" s="10">
        <v>-0.21341599524021099</v>
      </c>
      <c r="D1223" s="10">
        <v>-7.1458198130130796E-2</v>
      </c>
      <c r="E1223" s="10">
        <v>7.8313602134585398E-3</v>
      </c>
      <c r="F1223" s="10">
        <v>-0.21420800685882599</v>
      </c>
      <c r="G1223" s="10">
        <v>-7.0142701268196106E-2</v>
      </c>
      <c r="H1223">
        <f t="shared" si="19"/>
        <v>-1.3154968619346896E-3</v>
      </c>
    </row>
    <row r="1224" spans="1:8" x14ac:dyDescent="0.2">
      <c r="A1224" s="2">
        <v>1223</v>
      </c>
      <c r="B1224" s="10">
        <v>7.6591200195252904E-3</v>
      </c>
      <c r="C1224" s="10">
        <v>-0.21343800425529499</v>
      </c>
      <c r="D1224" s="10">
        <v>-7.1466200053691906E-2</v>
      </c>
      <c r="E1224" s="10">
        <v>7.8652296215295792E-3</v>
      </c>
      <c r="F1224" s="10">
        <v>-0.214266002178192</v>
      </c>
      <c r="G1224" s="10">
        <v>-7.0154502987861606E-2</v>
      </c>
      <c r="H1224">
        <f t="shared" si="19"/>
        <v>-1.3116970658303001E-3</v>
      </c>
    </row>
    <row r="1225" spans="1:8" x14ac:dyDescent="0.2">
      <c r="A1225" s="2">
        <v>1224</v>
      </c>
      <c r="B1225" s="10">
        <v>7.66076985746622E-3</v>
      </c>
      <c r="C1225" s="10">
        <v>-0.213459998369217</v>
      </c>
      <c r="D1225" s="10">
        <v>-7.1474201977253002E-2</v>
      </c>
      <c r="E1225" s="10">
        <v>7.8417398035526293E-3</v>
      </c>
      <c r="F1225" s="10">
        <v>-0.21422700583934801</v>
      </c>
      <c r="G1225" s="10">
        <v>-7.0242501795291901E-2</v>
      </c>
      <c r="H1225">
        <f t="shared" si="19"/>
        <v>-1.2317001819611012E-3</v>
      </c>
    </row>
    <row r="1226" spans="1:8" x14ac:dyDescent="0.2">
      <c r="A1226" s="2">
        <v>1225</v>
      </c>
      <c r="B1226" s="10">
        <v>7.6624299399554703E-3</v>
      </c>
      <c r="C1226" s="10">
        <v>-0.21348200738430001</v>
      </c>
      <c r="D1226" s="10">
        <v>-7.1482196450233501E-2</v>
      </c>
      <c r="E1226" s="10">
        <v>7.9163499176502193E-3</v>
      </c>
      <c r="F1226" s="10">
        <v>-0.21435299515724199</v>
      </c>
      <c r="G1226" s="10">
        <v>-7.0130400359630599E-2</v>
      </c>
      <c r="H1226">
        <f t="shared" si="19"/>
        <v>-1.3517960906029025E-3</v>
      </c>
    </row>
    <row r="1227" spans="1:8" x14ac:dyDescent="0.2">
      <c r="A1227" s="2">
        <v>1226</v>
      </c>
      <c r="B1227" s="10">
        <v>7.6640797778963999E-3</v>
      </c>
      <c r="C1227" s="10">
        <v>-0.21350400149822199</v>
      </c>
      <c r="D1227" s="10">
        <v>-7.1490198373794597E-2</v>
      </c>
      <c r="E1227" s="10">
        <v>7.9380096867680498E-3</v>
      </c>
      <c r="F1227" s="10">
        <v>-0.21444299817085299</v>
      </c>
      <c r="G1227" s="10">
        <v>-7.0194497704505907E-2</v>
      </c>
      <c r="H1227">
        <f t="shared" si="19"/>
        <v>-1.2957006692886908E-3</v>
      </c>
    </row>
    <row r="1228" spans="1:8" x14ac:dyDescent="0.2">
      <c r="A1228" s="2">
        <v>1227</v>
      </c>
      <c r="B1228" s="10">
        <v>7.6657398603856598E-3</v>
      </c>
      <c r="C1228" s="10">
        <v>-0.213525995612144</v>
      </c>
      <c r="D1228" s="10">
        <v>-7.1498200297355693E-2</v>
      </c>
      <c r="E1228" s="10">
        <v>7.9017998650670104E-3</v>
      </c>
      <c r="F1228" s="10">
        <v>-0.21432200074195901</v>
      </c>
      <c r="G1228" s="10">
        <v>-7.0216298103332506E-2</v>
      </c>
      <c r="H1228">
        <f t="shared" si="19"/>
        <v>-1.2819021940231878E-3</v>
      </c>
    </row>
    <row r="1229" spans="1:8" x14ac:dyDescent="0.2">
      <c r="A1229" s="2">
        <v>1228</v>
      </c>
      <c r="B1229" s="10">
        <v>7.6673901639878698E-3</v>
      </c>
      <c r="C1229" s="10">
        <v>-0.21354800462722801</v>
      </c>
      <c r="D1229" s="10">
        <v>-7.1506202220916706E-2</v>
      </c>
      <c r="E1229" s="10">
        <v>7.8907301649451308E-3</v>
      </c>
      <c r="F1229" s="10">
        <v>-0.21443699300289201</v>
      </c>
      <c r="G1229" s="10">
        <v>-7.0468299090862302E-2</v>
      </c>
      <c r="H1229">
        <f t="shared" si="19"/>
        <v>-1.0379031300544045E-3</v>
      </c>
    </row>
    <row r="1230" spans="1:8" x14ac:dyDescent="0.2">
      <c r="A1230" s="2">
        <v>1229</v>
      </c>
      <c r="B1230" s="10">
        <v>7.6690497808158398E-3</v>
      </c>
      <c r="C1230" s="10">
        <v>-0.21357099711895</v>
      </c>
      <c r="D1230" s="10">
        <v>-7.1514196693897206E-2</v>
      </c>
      <c r="E1230" s="10">
        <v>7.8702699393033999E-3</v>
      </c>
      <c r="F1230" s="10">
        <v>-0.21436400711536399</v>
      </c>
      <c r="G1230" s="10">
        <v>-7.0468097925186199E-2</v>
      </c>
      <c r="H1230">
        <f t="shared" si="19"/>
        <v>-1.0460987687110068E-3</v>
      </c>
    </row>
    <row r="1231" spans="1:8" x14ac:dyDescent="0.2">
      <c r="A1231" s="2">
        <v>1230</v>
      </c>
      <c r="B1231" s="10">
        <v>7.6707098633050901E-3</v>
      </c>
      <c r="C1231" s="10">
        <v>-0.21359300613403301</v>
      </c>
      <c r="D1231" s="10">
        <v>-7.1522198617458302E-2</v>
      </c>
      <c r="E1231" s="10">
        <v>7.87722039967775E-3</v>
      </c>
      <c r="F1231" s="10">
        <v>-0.21427799761295299</v>
      </c>
      <c r="G1231" s="10">
        <v>-7.0294201374053997E-2</v>
      </c>
      <c r="H1231">
        <f t="shared" si="19"/>
        <v>-1.2279972434043052E-3</v>
      </c>
    </row>
    <row r="1232" spans="1:8" x14ac:dyDescent="0.2">
      <c r="A1232" s="2">
        <v>1231</v>
      </c>
      <c r="B1232" s="10">
        <v>7.6723601669073096E-3</v>
      </c>
      <c r="C1232" s="10">
        <v>-0.21361500024795499</v>
      </c>
      <c r="D1232" s="10">
        <v>-7.1530200541019398E-2</v>
      </c>
      <c r="E1232" s="10">
        <v>7.89230968803167E-3</v>
      </c>
      <c r="F1232" s="10">
        <v>-0.214411005377769</v>
      </c>
      <c r="G1232" s="10">
        <v>-7.0213899016380296E-2</v>
      </c>
      <c r="H1232">
        <f t="shared" si="19"/>
        <v>-1.3163015246391019E-3</v>
      </c>
    </row>
    <row r="1233" spans="1:8" x14ac:dyDescent="0.2">
      <c r="A1233" s="2">
        <v>1232</v>
      </c>
      <c r="B1233" s="10">
        <v>7.6740197837352796E-3</v>
      </c>
      <c r="C1233" s="10">
        <v>-0.213636994361877</v>
      </c>
      <c r="D1233" s="10">
        <v>-7.1538202464580494E-2</v>
      </c>
      <c r="E1233" s="10">
        <v>7.9222600907087291E-3</v>
      </c>
      <c r="F1233" s="10">
        <v>-0.214460998773575</v>
      </c>
      <c r="G1233" s="10">
        <v>-7.0344798266887706E-2</v>
      </c>
      <c r="H1233">
        <f t="shared" ref="H1233:H1296" si="20">D1233-G1233</f>
        <v>-1.1934041976927878E-3</v>
      </c>
    </row>
    <row r="1234" spans="1:8" x14ac:dyDescent="0.2">
      <c r="A1234" s="2">
        <v>1233</v>
      </c>
      <c r="B1234" s="10">
        <v>7.67567986622453E-3</v>
      </c>
      <c r="C1234" s="10">
        <v>-0.213659003376961</v>
      </c>
      <c r="D1234" s="10">
        <v>-7.1546196937560994E-2</v>
      </c>
      <c r="E1234" s="10">
        <v>7.8358901664614695E-3</v>
      </c>
      <c r="F1234" s="10">
        <v>-0.21441599726676899</v>
      </c>
      <c r="G1234" s="10">
        <v>-7.0183701813221006E-2</v>
      </c>
      <c r="H1234">
        <f t="shared" si="20"/>
        <v>-1.362495124339988E-3</v>
      </c>
    </row>
    <row r="1235" spans="1:8" x14ac:dyDescent="0.2">
      <c r="A1235" s="2">
        <v>1234</v>
      </c>
      <c r="B1235" s="10">
        <v>7.6773399487137803E-3</v>
      </c>
      <c r="C1235" s="10">
        <v>-0.21368099749088301</v>
      </c>
      <c r="D1235" s="10">
        <v>-7.1554198861122104E-2</v>
      </c>
      <c r="E1235" s="10">
        <v>7.8373802825808508E-3</v>
      </c>
      <c r="F1235" s="10">
        <v>-0.214440003037453</v>
      </c>
      <c r="G1235" s="10">
        <v>-7.0257201790809604E-2</v>
      </c>
      <c r="H1235">
        <f t="shared" si="20"/>
        <v>-1.2969970703125E-3</v>
      </c>
    </row>
    <row r="1236" spans="1:8" x14ac:dyDescent="0.2">
      <c r="A1236" s="2">
        <v>1235</v>
      </c>
      <c r="B1236" s="10">
        <v>7.6789897866547099E-3</v>
      </c>
      <c r="C1236" s="10">
        <v>-0.21370300650596599</v>
      </c>
      <c r="D1236" s="10">
        <v>-7.15622007846832E-2</v>
      </c>
      <c r="E1236" s="10">
        <v>7.8349998220801405E-3</v>
      </c>
      <c r="F1236" s="10">
        <v>-0.214423999190331</v>
      </c>
      <c r="G1236" s="10">
        <v>-7.0259898900985704E-2</v>
      </c>
      <c r="H1236">
        <f t="shared" si="20"/>
        <v>-1.3023018836974959E-3</v>
      </c>
    </row>
    <row r="1237" spans="1:8" x14ac:dyDescent="0.2">
      <c r="A1237" s="2">
        <v>1236</v>
      </c>
      <c r="B1237" s="10">
        <v>7.6806498691439603E-3</v>
      </c>
      <c r="C1237" s="10">
        <v>-0.213725000619888</v>
      </c>
      <c r="D1237" s="10">
        <v>-7.1570202708244296E-2</v>
      </c>
      <c r="E1237" s="10">
        <v>7.7995201572775797E-3</v>
      </c>
      <c r="F1237" s="10">
        <v>-0.21435700356960299</v>
      </c>
      <c r="G1237" s="10">
        <v>-7.0269398391246796E-2</v>
      </c>
      <c r="H1237">
        <f t="shared" si="20"/>
        <v>-1.3008043169975003E-3</v>
      </c>
    </row>
    <row r="1238" spans="1:8" x14ac:dyDescent="0.2">
      <c r="A1238" s="2">
        <v>1237</v>
      </c>
      <c r="B1238" s="10">
        <v>7.6823099516332097E-3</v>
      </c>
      <c r="C1238" s="10">
        <v>-0.21374699473381001</v>
      </c>
      <c r="D1238" s="10">
        <v>-7.1578197181224795E-2</v>
      </c>
      <c r="E1238" s="10">
        <v>7.8463098034262692E-3</v>
      </c>
      <c r="F1238" s="10">
        <v>-0.214438006281853</v>
      </c>
      <c r="G1238" s="10">
        <v>-7.0531703531742096E-2</v>
      </c>
      <c r="H1238">
        <f t="shared" si="20"/>
        <v>-1.0464936494826993E-3</v>
      </c>
    </row>
    <row r="1239" spans="1:8" x14ac:dyDescent="0.2">
      <c r="A1239" s="2">
        <v>1238</v>
      </c>
      <c r="B1239" s="10">
        <v>7.6839700341224696E-3</v>
      </c>
      <c r="C1239" s="10">
        <v>-0.21376900374889399</v>
      </c>
      <c r="D1239" s="10">
        <v>-7.1586199104785905E-2</v>
      </c>
      <c r="E1239" s="10">
        <v>7.8840004280209507E-3</v>
      </c>
      <c r="F1239" s="10">
        <v>-0.214458003640175</v>
      </c>
      <c r="G1239" s="10">
        <v>-7.0736102759838104E-2</v>
      </c>
      <c r="H1239">
        <f t="shared" si="20"/>
        <v>-8.5009634494780106E-4</v>
      </c>
    </row>
    <row r="1240" spans="1:8" x14ac:dyDescent="0.2">
      <c r="A1240" s="2">
        <v>1239</v>
      </c>
      <c r="B1240" s="10">
        <v>7.68563011661172E-3</v>
      </c>
      <c r="C1240" s="10">
        <v>-0.213790997862816</v>
      </c>
      <c r="D1240" s="10">
        <v>-7.1594201028347002E-2</v>
      </c>
      <c r="E1240" s="10">
        <v>7.9542398452758806E-3</v>
      </c>
      <c r="F1240" s="10">
        <v>-0.21438199281692499</v>
      </c>
      <c r="G1240" s="10">
        <v>-7.0817597210407299E-2</v>
      </c>
      <c r="H1240">
        <f t="shared" si="20"/>
        <v>-7.7660381793970279E-4</v>
      </c>
    </row>
    <row r="1241" spans="1:8" x14ac:dyDescent="0.2">
      <c r="A1241" s="2">
        <v>1240</v>
      </c>
      <c r="B1241" s="10">
        <v>7.6872901991009704E-3</v>
      </c>
      <c r="C1241" s="10">
        <v>-0.213813006877899</v>
      </c>
      <c r="D1241" s="10">
        <v>-7.1602202951908098E-2</v>
      </c>
      <c r="E1241" s="10">
        <v>7.96352978795767E-3</v>
      </c>
      <c r="F1241" s="10">
        <v>-0.21434199810028101</v>
      </c>
      <c r="G1241" s="10">
        <v>-7.0887401700019795E-2</v>
      </c>
      <c r="H1241">
        <f t="shared" si="20"/>
        <v>-7.148012518883029E-4</v>
      </c>
    </row>
    <row r="1242" spans="1:8" x14ac:dyDescent="0.2">
      <c r="A1242" s="2">
        <v>1241</v>
      </c>
      <c r="B1242" s="10">
        <v>7.6889498159289403E-3</v>
      </c>
      <c r="C1242" s="10">
        <v>-0.21383500099182101</v>
      </c>
      <c r="D1242" s="10">
        <v>-7.1610197424888597E-2</v>
      </c>
      <c r="E1242" s="10">
        <v>7.8898901119828207E-3</v>
      </c>
      <c r="F1242" s="10">
        <v>-0.21433000266551999</v>
      </c>
      <c r="G1242" s="10">
        <v>-7.10026025772095E-2</v>
      </c>
      <c r="H1242">
        <f t="shared" si="20"/>
        <v>-6.0759484767909655E-4</v>
      </c>
    </row>
    <row r="1243" spans="1:8" x14ac:dyDescent="0.2">
      <c r="A1243" s="2">
        <v>1242</v>
      </c>
      <c r="B1243" s="10">
        <v>7.6906098984181898E-3</v>
      </c>
      <c r="C1243" s="10">
        <v>-0.21385699510574299</v>
      </c>
      <c r="D1243" s="10">
        <v>-7.1618199348449693E-2</v>
      </c>
      <c r="E1243" s="10">
        <v>7.9202195629477501E-3</v>
      </c>
      <c r="F1243" s="10">
        <v>-0.21434800326824199</v>
      </c>
      <c r="G1243" s="10">
        <v>-7.0841498672962203E-2</v>
      </c>
      <c r="H1243">
        <f t="shared" si="20"/>
        <v>-7.7670067548749055E-4</v>
      </c>
    </row>
    <row r="1244" spans="1:8" x14ac:dyDescent="0.2">
      <c r="A1244" s="2">
        <v>1243</v>
      </c>
      <c r="B1244" s="10">
        <v>7.6922699809074402E-3</v>
      </c>
      <c r="C1244" s="10">
        <v>-0.213879004120827</v>
      </c>
      <c r="D1244" s="10">
        <v>-7.1626201272010803E-2</v>
      </c>
      <c r="E1244" s="10">
        <v>7.8749498352408392E-3</v>
      </c>
      <c r="F1244" s="10">
        <v>-0.21417599916458099</v>
      </c>
      <c r="G1244" s="10">
        <v>-7.1085296571254702E-2</v>
      </c>
      <c r="H1244">
        <f t="shared" si="20"/>
        <v>-5.4090470075610075E-4</v>
      </c>
    </row>
    <row r="1245" spans="1:8" x14ac:dyDescent="0.2">
      <c r="A1245" s="2">
        <v>1244</v>
      </c>
      <c r="B1245" s="10">
        <v>7.6939300633966897E-3</v>
      </c>
      <c r="C1245" s="10">
        <v>-0.21390099823474901</v>
      </c>
      <c r="D1245" s="10">
        <v>-7.1634203195571899E-2</v>
      </c>
      <c r="E1245" s="10">
        <v>7.8726699575781805E-3</v>
      </c>
      <c r="F1245" s="10">
        <v>-0.21416200697422</v>
      </c>
      <c r="G1245" s="10">
        <v>-7.0977598428726196E-2</v>
      </c>
      <c r="H1245">
        <f t="shared" si="20"/>
        <v>-6.5660476684570313E-4</v>
      </c>
    </row>
    <row r="1246" spans="1:8" x14ac:dyDescent="0.2">
      <c r="A1246" s="2">
        <v>1245</v>
      </c>
      <c r="B1246" s="10">
        <v>7.69559014588594E-3</v>
      </c>
      <c r="C1246" s="10">
        <v>-0.21392300724983199</v>
      </c>
      <c r="D1246" s="10">
        <v>-7.1642197668552399E-2</v>
      </c>
      <c r="E1246" s="10">
        <v>7.8712897375226003E-3</v>
      </c>
      <c r="F1246" s="10">
        <v>-0.21427400410175301</v>
      </c>
      <c r="G1246" s="10">
        <v>-7.0613600313663497E-2</v>
      </c>
      <c r="H1246">
        <f t="shared" si="20"/>
        <v>-1.0285973548889021E-3</v>
      </c>
    </row>
    <row r="1247" spans="1:8" x14ac:dyDescent="0.2">
      <c r="A1247" s="2">
        <v>1246</v>
      </c>
      <c r="B1247" s="10">
        <v>7.6972502283751999E-3</v>
      </c>
      <c r="C1247" s="10">
        <v>-0.21394500136375399</v>
      </c>
      <c r="D1247" s="10">
        <v>-7.1650296449661297E-2</v>
      </c>
      <c r="E1247" s="10">
        <v>7.8191198408603703E-3</v>
      </c>
      <c r="F1247" s="10">
        <v>-0.21438099443912501</v>
      </c>
      <c r="G1247" s="10">
        <v>-7.0649601519107805E-2</v>
      </c>
      <c r="H1247">
        <f t="shared" si="20"/>
        <v>-1.0006949305534918E-3</v>
      </c>
    </row>
    <row r="1248" spans="1:8" x14ac:dyDescent="0.2">
      <c r="A1248" s="2">
        <v>1247</v>
      </c>
      <c r="B1248" s="10">
        <v>7.6989098452031604E-3</v>
      </c>
      <c r="C1248" s="10">
        <v>-0.21396799385547599</v>
      </c>
      <c r="D1248" s="10">
        <v>-7.1658298373222407E-2</v>
      </c>
      <c r="E1248" s="10">
        <v>7.8150704503059405E-3</v>
      </c>
      <c r="F1248" s="10">
        <v>-0.214478999376297</v>
      </c>
      <c r="G1248" s="10">
        <v>-7.0542700588703197E-2</v>
      </c>
      <c r="H1248">
        <f t="shared" si="20"/>
        <v>-1.1155977845192094E-3</v>
      </c>
    </row>
    <row r="1249" spans="1:8" x14ac:dyDescent="0.2">
      <c r="A1249" s="2">
        <v>1248</v>
      </c>
      <c r="B1249" s="10">
        <v>7.7005699276924099E-3</v>
      </c>
      <c r="C1249" s="10">
        <v>-0.21399000287056</v>
      </c>
      <c r="D1249" s="10">
        <v>-7.1666300296783406E-2</v>
      </c>
      <c r="E1249" s="10">
        <v>7.8176502138376201E-3</v>
      </c>
      <c r="F1249" s="10">
        <v>-0.21461099386215199</v>
      </c>
      <c r="G1249" s="10">
        <v>-7.0629298686981201E-2</v>
      </c>
      <c r="H1249">
        <f t="shared" si="20"/>
        <v>-1.0370016098022045E-3</v>
      </c>
    </row>
    <row r="1250" spans="1:8" x14ac:dyDescent="0.2">
      <c r="A1250" s="2">
        <v>1249</v>
      </c>
      <c r="B1250" s="10">
        <v>7.7022397890686998E-3</v>
      </c>
      <c r="C1250" s="10">
        <v>-0.21401199698448201</v>
      </c>
      <c r="D1250" s="10">
        <v>-7.1674302220344502E-2</v>
      </c>
      <c r="E1250" s="10">
        <v>7.8098801895976101E-3</v>
      </c>
      <c r="F1250" s="10">
        <v>-0.214598998427391</v>
      </c>
      <c r="G1250" s="10">
        <v>-7.0689998567104298E-2</v>
      </c>
      <c r="H1250">
        <f t="shared" si="20"/>
        <v>-9.8430365324020386E-4</v>
      </c>
    </row>
    <row r="1251" spans="1:8" x14ac:dyDescent="0.2">
      <c r="A1251" s="2">
        <v>1250</v>
      </c>
      <c r="B1251" s="10">
        <v>7.7038998715579501E-3</v>
      </c>
      <c r="C1251" s="10">
        <v>-0.21403400599956501</v>
      </c>
      <c r="D1251" s="10">
        <v>-7.1682296693325001E-2</v>
      </c>
      <c r="E1251" s="10">
        <v>7.8226001933216997E-3</v>
      </c>
      <c r="F1251" s="10">
        <v>-0.21463400125503501</v>
      </c>
      <c r="G1251" s="10">
        <v>-7.0757001638412503E-2</v>
      </c>
      <c r="H1251">
        <f t="shared" si="20"/>
        <v>-9.2529505491249775E-4</v>
      </c>
    </row>
    <row r="1252" spans="1:8" x14ac:dyDescent="0.2">
      <c r="A1252" s="2">
        <v>1251</v>
      </c>
      <c r="B1252" s="10">
        <v>7.7055599540471996E-3</v>
      </c>
      <c r="C1252" s="10">
        <v>-0.21405600011348699</v>
      </c>
      <c r="D1252" s="10">
        <v>-7.1690298616886097E-2</v>
      </c>
      <c r="E1252" s="10">
        <v>7.7602798119187398E-3</v>
      </c>
      <c r="F1252" s="10">
        <v>-0.214524000883102</v>
      </c>
      <c r="G1252" s="10">
        <v>-7.0782996714115101E-2</v>
      </c>
      <c r="H1252">
        <f t="shared" si="20"/>
        <v>-9.0730190277099609E-4</v>
      </c>
    </row>
    <row r="1253" spans="1:8" x14ac:dyDescent="0.2">
      <c r="A1253" s="2">
        <v>1252</v>
      </c>
      <c r="B1253" s="10">
        <v>7.7072200365364604E-3</v>
      </c>
      <c r="C1253" s="10">
        <v>-0.214077994227409</v>
      </c>
      <c r="D1253" s="10">
        <v>-7.1698397397994995E-2</v>
      </c>
      <c r="E1253" s="10">
        <v>7.7492301352322102E-3</v>
      </c>
      <c r="F1253" s="10">
        <v>-0.21468399465084101</v>
      </c>
      <c r="G1253" s="10">
        <v>-7.0812501013279003E-2</v>
      </c>
      <c r="H1253">
        <f t="shared" si="20"/>
        <v>-8.858963847159923E-4</v>
      </c>
    </row>
    <row r="1254" spans="1:8" x14ac:dyDescent="0.2">
      <c r="A1254" s="2">
        <v>1253</v>
      </c>
      <c r="B1254" s="10">
        <v>7.7088898979127398E-3</v>
      </c>
      <c r="C1254" s="10">
        <v>-0.21410000324249301</v>
      </c>
      <c r="D1254" s="10">
        <v>-7.1706399321556105E-2</v>
      </c>
      <c r="E1254" s="10">
        <v>7.7338698320090797E-3</v>
      </c>
      <c r="F1254" s="10">
        <v>-0.21437600255012501</v>
      </c>
      <c r="G1254" s="10">
        <v>-7.0782698690891294E-2</v>
      </c>
      <c r="H1254">
        <f t="shared" si="20"/>
        <v>-9.2370063066481156E-4</v>
      </c>
    </row>
    <row r="1255" spans="1:8" x14ac:dyDescent="0.2">
      <c r="A1255" s="2">
        <v>1254</v>
      </c>
      <c r="B1255" s="10">
        <v>7.7105499804019902E-3</v>
      </c>
      <c r="C1255" s="10">
        <v>-0.21412199735641499</v>
      </c>
      <c r="D1255" s="10">
        <v>-7.1714401245117201E-2</v>
      </c>
      <c r="E1255" s="10">
        <v>7.75797013193369E-3</v>
      </c>
      <c r="F1255" s="10">
        <v>-0.21430599689483601</v>
      </c>
      <c r="G1255" s="10">
        <v>-7.0860996842384297E-2</v>
      </c>
      <c r="H1255">
        <f t="shared" si="20"/>
        <v>-8.5340440273290463E-4</v>
      </c>
    </row>
    <row r="1256" spans="1:8" x14ac:dyDescent="0.2">
      <c r="A1256" s="2">
        <v>1255</v>
      </c>
      <c r="B1256" s="10">
        <v>7.7122100628912397E-3</v>
      </c>
      <c r="C1256" s="10">
        <v>-0.214144006371498</v>
      </c>
      <c r="D1256" s="10">
        <v>-7.1722403168678298E-2</v>
      </c>
      <c r="E1256" s="10">
        <v>7.7901198528707001E-3</v>
      </c>
      <c r="F1256" s="10">
        <v>-0.21413399279117601</v>
      </c>
      <c r="G1256" s="10">
        <v>-7.11645036935806E-2</v>
      </c>
      <c r="H1256">
        <f t="shared" si="20"/>
        <v>-5.5789947509769788E-4</v>
      </c>
    </row>
    <row r="1257" spans="1:8" x14ac:dyDescent="0.2">
      <c r="A1257" s="2">
        <v>1256</v>
      </c>
      <c r="B1257" s="10">
        <v>7.7138799242675296E-3</v>
      </c>
      <c r="C1257" s="10">
        <v>-0.21416600048542001</v>
      </c>
      <c r="D1257" s="10">
        <v>-7.1730397641658797E-2</v>
      </c>
      <c r="E1257" s="10">
        <v>7.7890898101031798E-3</v>
      </c>
      <c r="F1257" s="10">
        <v>-0.21408799290656999</v>
      </c>
      <c r="G1257" s="10">
        <v>-7.1448296308517498E-2</v>
      </c>
      <c r="H1257">
        <f t="shared" si="20"/>
        <v>-2.8210133314129915E-4</v>
      </c>
    </row>
    <row r="1258" spans="1:8" x14ac:dyDescent="0.2">
      <c r="A1258" s="2">
        <v>1257</v>
      </c>
      <c r="B1258" s="10">
        <v>7.7155400067567799E-3</v>
      </c>
      <c r="C1258" s="10">
        <v>-0.21418799459934201</v>
      </c>
      <c r="D1258" s="10">
        <v>-7.1738496422767598E-2</v>
      </c>
      <c r="E1258" s="10">
        <v>7.7705900184810196E-3</v>
      </c>
      <c r="F1258" s="10">
        <v>-0.214153006672859</v>
      </c>
      <c r="G1258" s="10">
        <v>-7.1372702717781095E-2</v>
      </c>
      <c r="H1258">
        <f t="shared" si="20"/>
        <v>-3.6579370498650288E-4</v>
      </c>
    </row>
    <row r="1259" spans="1:8" x14ac:dyDescent="0.2">
      <c r="A1259" s="2">
        <v>1258</v>
      </c>
      <c r="B1259" s="10">
        <v>7.7172000892460303E-3</v>
      </c>
      <c r="C1259" s="10">
        <v>-0.21421000361442599</v>
      </c>
      <c r="D1259" s="10">
        <v>-7.1746498346328694E-2</v>
      </c>
      <c r="E1259" s="10">
        <v>7.8324601054191607E-3</v>
      </c>
      <c r="F1259" s="10">
        <v>-0.21416099369525901</v>
      </c>
      <c r="G1259" s="10">
        <v>-7.1319900453090695E-2</v>
      </c>
      <c r="H1259">
        <f t="shared" si="20"/>
        <v>-4.2659789323799824E-4</v>
      </c>
    </row>
    <row r="1260" spans="1:8" x14ac:dyDescent="0.2">
      <c r="A1260" s="2">
        <v>1259</v>
      </c>
      <c r="B1260" s="10">
        <v>7.7188699506223202E-3</v>
      </c>
      <c r="C1260" s="10">
        <v>-0.214231997728348</v>
      </c>
      <c r="D1260" s="10">
        <v>-7.1754500269889804E-2</v>
      </c>
      <c r="E1260" s="10">
        <v>7.8878598287701607E-3</v>
      </c>
      <c r="F1260" s="10">
        <v>-0.214197993278503</v>
      </c>
      <c r="G1260" s="10">
        <v>-7.1415200829505907E-2</v>
      </c>
      <c r="H1260">
        <f t="shared" si="20"/>
        <v>-3.3929944038389726E-4</v>
      </c>
    </row>
    <row r="1261" spans="1:8" x14ac:dyDescent="0.2">
      <c r="A1261" s="2">
        <v>1260</v>
      </c>
      <c r="B1261" s="10">
        <v>7.7205300331115697E-3</v>
      </c>
      <c r="C1261" s="10">
        <v>-0.21425400674343101</v>
      </c>
      <c r="D1261" s="10">
        <v>-7.1762599050998702E-2</v>
      </c>
      <c r="E1261" s="10">
        <v>7.7707702293991999E-3</v>
      </c>
      <c r="F1261" s="10">
        <v>-0.214147999882698</v>
      </c>
      <c r="G1261" s="10">
        <v>-7.1314699947834001E-2</v>
      </c>
      <c r="H1261">
        <f t="shared" si="20"/>
        <v>-4.4789910316470061E-4</v>
      </c>
    </row>
    <row r="1262" spans="1:8" x14ac:dyDescent="0.2">
      <c r="A1262" s="2">
        <v>1261</v>
      </c>
      <c r="B1262" s="10">
        <v>7.7221998944878604E-3</v>
      </c>
      <c r="C1262" s="10">
        <v>-0.21427600085735299</v>
      </c>
      <c r="D1262" s="10">
        <v>-7.1770600974559798E-2</v>
      </c>
      <c r="E1262" s="10">
        <v>7.7354200184345202E-3</v>
      </c>
      <c r="F1262" s="10">
        <v>-0.214222997426987</v>
      </c>
      <c r="G1262" s="10">
        <v>-7.10271000862122E-2</v>
      </c>
      <c r="H1262">
        <f t="shared" si="20"/>
        <v>-7.4350088834759798E-4</v>
      </c>
    </row>
    <row r="1263" spans="1:8" x14ac:dyDescent="0.2">
      <c r="A1263" s="2">
        <v>1262</v>
      </c>
      <c r="B1263" s="10">
        <v>7.7238702215254298E-3</v>
      </c>
      <c r="C1263" s="10">
        <v>-0.214297994971275</v>
      </c>
      <c r="D1263" s="10">
        <v>-7.1778602898120894E-2</v>
      </c>
      <c r="E1263" s="10">
        <v>7.6968697831034704E-3</v>
      </c>
      <c r="F1263" s="10">
        <v>-0.214240998029709</v>
      </c>
      <c r="G1263" s="10">
        <v>-7.0959396660327897E-2</v>
      </c>
      <c r="H1263">
        <f t="shared" si="20"/>
        <v>-8.1920623779299651E-4</v>
      </c>
    </row>
    <row r="1264" spans="1:8" x14ac:dyDescent="0.2">
      <c r="A1264" s="2">
        <v>1263</v>
      </c>
      <c r="B1264" s="10">
        <v>7.7255298383533998E-3</v>
      </c>
      <c r="C1264" s="10">
        <v>-0.214320003986359</v>
      </c>
      <c r="D1264" s="10">
        <v>-7.1786597371101393E-2</v>
      </c>
      <c r="E1264" s="10">
        <v>7.6837199740111802E-3</v>
      </c>
      <c r="F1264" s="10">
        <v>-0.21423600614070901</v>
      </c>
      <c r="G1264" s="10">
        <v>-7.1026898920536E-2</v>
      </c>
      <c r="H1264">
        <f t="shared" si="20"/>
        <v>-7.5969845056539365E-4</v>
      </c>
    </row>
    <row r="1265" spans="1:8" x14ac:dyDescent="0.2">
      <c r="A1265" s="2">
        <v>1264</v>
      </c>
      <c r="B1265" s="10">
        <v>7.7272001653909701E-3</v>
      </c>
      <c r="C1265" s="10">
        <v>-0.21434199810028101</v>
      </c>
      <c r="D1265" s="10">
        <v>-7.1794703602790805E-2</v>
      </c>
      <c r="E1265" s="10">
        <v>7.7052898705005602E-3</v>
      </c>
      <c r="F1265" s="10">
        <v>-0.21422000229358701</v>
      </c>
      <c r="G1265" s="10">
        <v>-7.0983700454235105E-2</v>
      </c>
      <c r="H1265">
        <f t="shared" si="20"/>
        <v>-8.110031485557001E-4</v>
      </c>
    </row>
    <row r="1266" spans="1:8" x14ac:dyDescent="0.2">
      <c r="A1266" s="2">
        <v>1265</v>
      </c>
      <c r="B1266" s="10">
        <v>7.7288597822189296E-3</v>
      </c>
      <c r="C1266" s="10">
        <v>-0.21436400711536399</v>
      </c>
      <c r="D1266" s="10">
        <v>-7.1802698075771304E-2</v>
      </c>
      <c r="E1266" s="10">
        <v>7.6520000584423499E-3</v>
      </c>
      <c r="F1266" s="10">
        <v>-0.214212000370026</v>
      </c>
      <c r="G1266" s="10">
        <v>-7.1222797036171001E-2</v>
      </c>
      <c r="H1266">
        <f t="shared" si="20"/>
        <v>-5.7990103960030293E-4</v>
      </c>
    </row>
    <row r="1267" spans="1:8" x14ac:dyDescent="0.2">
      <c r="A1267" s="2">
        <v>1266</v>
      </c>
      <c r="B1267" s="10">
        <v>7.7305301092565103E-3</v>
      </c>
      <c r="C1267" s="10">
        <v>-0.21438699960708599</v>
      </c>
      <c r="D1267" s="10">
        <v>-7.18106999993324E-2</v>
      </c>
      <c r="E1267" s="10">
        <v>7.7420999296009497E-3</v>
      </c>
      <c r="F1267" s="10">
        <v>-0.214212000370026</v>
      </c>
      <c r="G1267" s="10">
        <v>-7.1434602141380296E-2</v>
      </c>
      <c r="H1267">
        <f t="shared" si="20"/>
        <v>-3.7609785795210404E-4</v>
      </c>
    </row>
    <row r="1268" spans="1:8" x14ac:dyDescent="0.2">
      <c r="A1268" s="2">
        <v>1267</v>
      </c>
      <c r="B1268" s="10">
        <v>7.7321999706327898E-3</v>
      </c>
      <c r="C1268" s="10">
        <v>-0.214408993721008</v>
      </c>
      <c r="D1268" s="10">
        <v>-7.1818798780441298E-2</v>
      </c>
      <c r="E1268" s="10">
        <v>7.7769900672137703E-3</v>
      </c>
      <c r="F1268" s="10">
        <v>-0.21423600614070901</v>
      </c>
      <c r="G1268" s="10">
        <v>-7.1499601006507901E-2</v>
      </c>
      <c r="H1268">
        <f t="shared" si="20"/>
        <v>-3.1919777393339677E-4</v>
      </c>
    </row>
    <row r="1269" spans="1:8" x14ac:dyDescent="0.2">
      <c r="A1269" s="2">
        <v>1268</v>
      </c>
      <c r="B1269" s="10">
        <v>7.7338600531220401E-3</v>
      </c>
      <c r="C1269" s="10">
        <v>-0.214431002736092</v>
      </c>
      <c r="D1269" s="10">
        <v>-7.1826800704002394E-2</v>
      </c>
      <c r="E1269" s="10">
        <v>7.6849302276968999E-3</v>
      </c>
      <c r="F1269" s="10">
        <v>-0.21427099406719199</v>
      </c>
      <c r="G1269" s="10">
        <v>-7.1374401450157193E-2</v>
      </c>
      <c r="H1269">
        <f t="shared" si="20"/>
        <v>-4.5239925384520097E-4</v>
      </c>
    </row>
    <row r="1270" spans="1:8" x14ac:dyDescent="0.2">
      <c r="A1270" s="2">
        <v>1269</v>
      </c>
      <c r="B1270" s="10">
        <v>7.73552991449833E-3</v>
      </c>
      <c r="C1270" s="10">
        <v>-0.21445299685001401</v>
      </c>
      <c r="D1270" s="10">
        <v>-7.1834802627563504E-2</v>
      </c>
      <c r="E1270" s="10">
        <v>7.6486901380121699E-3</v>
      </c>
      <c r="F1270" s="10">
        <v>-0.21441200375556899</v>
      </c>
      <c r="G1270" s="10">
        <v>-7.1178399026393904E-2</v>
      </c>
      <c r="H1270">
        <f t="shared" si="20"/>
        <v>-6.5640360116960006E-4</v>
      </c>
    </row>
    <row r="1271" spans="1:8" x14ac:dyDescent="0.2">
      <c r="A1271" s="2">
        <v>1270</v>
      </c>
      <c r="B1271" s="10">
        <v>7.7371997758746104E-3</v>
      </c>
      <c r="C1271" s="10">
        <v>-0.21447500586509699</v>
      </c>
      <c r="D1271" s="10">
        <v>-7.1842901408672305E-2</v>
      </c>
      <c r="E1271" s="10">
        <v>7.5910799205303201E-3</v>
      </c>
      <c r="F1271" s="10">
        <v>-0.21422399580478699</v>
      </c>
      <c r="G1271" s="10">
        <v>-7.1312800049781799E-2</v>
      </c>
      <c r="H1271">
        <f t="shared" si="20"/>
        <v>-5.3010135889050569E-4</v>
      </c>
    </row>
    <row r="1272" spans="1:8" x14ac:dyDescent="0.2">
      <c r="A1272" s="2">
        <v>1271</v>
      </c>
      <c r="B1272" s="10">
        <v>7.7388701029121902E-3</v>
      </c>
      <c r="C1272" s="10">
        <v>-0.214496999979019</v>
      </c>
      <c r="D1272" s="10">
        <v>-7.1850903332233401E-2</v>
      </c>
      <c r="E1272" s="10">
        <v>7.6229101978242397E-3</v>
      </c>
      <c r="F1272" s="10">
        <v>-0.21418799459934201</v>
      </c>
      <c r="G1272" s="10">
        <v>-7.1247197687625899E-2</v>
      </c>
      <c r="H1272">
        <f t="shared" si="20"/>
        <v>-6.0370564460750231E-4</v>
      </c>
    </row>
    <row r="1273" spans="1:8" x14ac:dyDescent="0.2">
      <c r="A1273" s="2">
        <v>1272</v>
      </c>
      <c r="B1273" s="10">
        <v>7.7405301854014397E-3</v>
      </c>
      <c r="C1273" s="10">
        <v>-0.21451899409294101</v>
      </c>
      <c r="D1273" s="10">
        <v>-7.18588978052139E-2</v>
      </c>
      <c r="E1273" s="10">
        <v>7.6788798905909096E-3</v>
      </c>
      <c r="F1273" s="10">
        <v>-0.21415099501609799</v>
      </c>
      <c r="G1273" s="10">
        <v>-7.1377597749233204E-2</v>
      </c>
      <c r="H1273">
        <f t="shared" si="20"/>
        <v>-4.8130005598069625E-4</v>
      </c>
    </row>
    <row r="1274" spans="1:8" x14ac:dyDescent="0.2">
      <c r="A1274" s="2">
        <v>1273</v>
      </c>
      <c r="B1274" s="10">
        <v>7.7422000467777304E-3</v>
      </c>
      <c r="C1274" s="10">
        <v>-0.21454100310802501</v>
      </c>
      <c r="D1274" s="10">
        <v>-7.1866996586322798E-2</v>
      </c>
      <c r="E1274" s="10">
        <v>7.6397000811994102E-3</v>
      </c>
      <c r="F1274" s="10">
        <v>-0.21417599916458099</v>
      </c>
      <c r="G1274" s="10">
        <v>-7.14546963572502E-2</v>
      </c>
      <c r="H1274">
        <f t="shared" si="20"/>
        <v>-4.1230022907259856E-4</v>
      </c>
    </row>
    <row r="1275" spans="1:8" x14ac:dyDescent="0.2">
      <c r="A1275" s="2">
        <v>1274</v>
      </c>
      <c r="B1275" s="10">
        <v>7.7438699081540099E-3</v>
      </c>
      <c r="C1275" s="10">
        <v>-0.21456299722194699</v>
      </c>
      <c r="D1275" s="10">
        <v>-7.1874998509883894E-2</v>
      </c>
      <c r="E1275" s="10">
        <v>7.6223700307309602E-3</v>
      </c>
      <c r="F1275" s="10">
        <v>-0.21413999795913699</v>
      </c>
      <c r="G1275" s="10">
        <v>-7.1317598223686204E-2</v>
      </c>
      <c r="H1275">
        <f t="shared" si="20"/>
        <v>-5.5740028619769011E-4</v>
      </c>
    </row>
    <row r="1276" spans="1:8" x14ac:dyDescent="0.2">
      <c r="A1276" s="2">
        <v>1275</v>
      </c>
      <c r="B1276" s="10">
        <v>7.7455397695302998E-3</v>
      </c>
      <c r="C1276" s="10">
        <v>-0.21458500623703</v>
      </c>
      <c r="D1276" s="10">
        <v>-7.1883097290992695E-2</v>
      </c>
      <c r="E1276" s="10">
        <v>7.6395198702812203E-3</v>
      </c>
      <c r="F1276" s="10">
        <v>-0.21424500644207001</v>
      </c>
      <c r="G1276" s="10">
        <v>-7.1345902979373904E-2</v>
      </c>
      <c r="H1276">
        <f t="shared" si="20"/>
        <v>-5.3719431161879105E-4</v>
      </c>
    </row>
    <row r="1277" spans="1:8" x14ac:dyDescent="0.2">
      <c r="A1277" s="2">
        <v>1276</v>
      </c>
      <c r="B1277" s="10">
        <v>7.7472100965678701E-3</v>
      </c>
      <c r="C1277" s="10">
        <v>-0.21460700035095201</v>
      </c>
      <c r="D1277" s="10">
        <v>-7.1891099214553805E-2</v>
      </c>
      <c r="E1277" s="10">
        <v>7.6294997707009298E-3</v>
      </c>
      <c r="F1277" s="10">
        <v>-0.21432599425315901</v>
      </c>
      <c r="G1277" s="10">
        <v>-7.1482002735137898E-2</v>
      </c>
      <c r="H1277">
        <f t="shared" si="20"/>
        <v>-4.0909647941590743E-4</v>
      </c>
    </row>
    <row r="1278" spans="1:8" x14ac:dyDescent="0.2">
      <c r="A1278" s="2">
        <v>1277</v>
      </c>
      <c r="B1278" s="10">
        <v>7.7488799579441504E-3</v>
      </c>
      <c r="C1278" s="10">
        <v>-0.21462899446487399</v>
      </c>
      <c r="D1278" s="10">
        <v>-7.1899197995662703E-2</v>
      </c>
      <c r="E1278" s="10">
        <v>7.6338998042046998E-3</v>
      </c>
      <c r="F1278" s="10">
        <v>-0.21412500739097601</v>
      </c>
      <c r="G1278" s="10">
        <v>-7.1635201573371901E-2</v>
      </c>
      <c r="H1278">
        <f t="shared" si="20"/>
        <v>-2.63996422290802E-4</v>
      </c>
    </row>
    <row r="1279" spans="1:8" x14ac:dyDescent="0.2">
      <c r="A1279" s="2">
        <v>1278</v>
      </c>
      <c r="B1279" s="10">
        <v>7.7505498193204403E-3</v>
      </c>
      <c r="C1279" s="10">
        <v>-0.214651003479958</v>
      </c>
      <c r="D1279" s="10">
        <v>-7.1907199919223799E-2</v>
      </c>
      <c r="E1279" s="10">
        <v>7.5701097957789898E-3</v>
      </c>
      <c r="F1279" s="10">
        <v>-0.214129999279976</v>
      </c>
      <c r="G1279" s="10">
        <v>-7.1525000035762801E-2</v>
      </c>
      <c r="H1279">
        <f t="shared" si="20"/>
        <v>-3.8219988346099854E-4</v>
      </c>
    </row>
    <row r="1280" spans="1:8" x14ac:dyDescent="0.2">
      <c r="A1280" s="2">
        <v>1279</v>
      </c>
      <c r="B1280" s="10">
        <v>7.7522201463580097E-3</v>
      </c>
      <c r="C1280" s="10">
        <v>-0.21467299759388001</v>
      </c>
      <c r="D1280" s="10">
        <v>-7.19152987003326E-2</v>
      </c>
      <c r="E1280" s="10">
        <v>7.5619798153638796E-3</v>
      </c>
      <c r="F1280" s="10">
        <v>-0.21428099274635301</v>
      </c>
      <c r="G1280" s="10">
        <v>-7.1451701223850306E-2</v>
      </c>
      <c r="H1280">
        <f t="shared" si="20"/>
        <v>-4.6359747648229421E-4</v>
      </c>
    </row>
    <row r="1281" spans="1:8" x14ac:dyDescent="0.2">
      <c r="A1281" s="2">
        <v>1280</v>
      </c>
      <c r="B1281" s="10">
        <v>7.7538900077342996E-3</v>
      </c>
      <c r="C1281" s="10">
        <v>-0.21469500660896301</v>
      </c>
      <c r="D1281" s="10">
        <v>-7.1923300623893696E-2</v>
      </c>
      <c r="E1281" s="10">
        <v>7.6688001863658402E-3</v>
      </c>
      <c r="F1281" s="10">
        <v>-0.21452000737190199</v>
      </c>
      <c r="G1281" s="10">
        <v>-7.1546301245689406E-2</v>
      </c>
      <c r="H1281">
        <f t="shared" si="20"/>
        <v>-3.7699937820429019E-4</v>
      </c>
    </row>
    <row r="1282" spans="1:8" x14ac:dyDescent="0.2">
      <c r="A1282" s="2">
        <v>1281</v>
      </c>
      <c r="B1282" s="10">
        <v>7.7555598691105799E-3</v>
      </c>
      <c r="C1282" s="10">
        <v>-0.21471700072288499</v>
      </c>
      <c r="D1282" s="10">
        <v>-7.1931302547454806E-2</v>
      </c>
      <c r="E1282" s="10">
        <v>7.6843700371682601E-3</v>
      </c>
      <c r="F1282" s="10">
        <v>-0.214447006583214</v>
      </c>
      <c r="G1282" s="10">
        <v>-7.1726202964782701E-2</v>
      </c>
      <c r="H1282">
        <f t="shared" si="20"/>
        <v>-2.0509958267210526E-4</v>
      </c>
    </row>
    <row r="1283" spans="1:8" x14ac:dyDescent="0.2">
      <c r="A1283" s="2">
        <v>1282</v>
      </c>
      <c r="B1283" s="10">
        <v>7.7572301961481597E-3</v>
      </c>
      <c r="C1283" s="10">
        <v>-0.214738994836807</v>
      </c>
      <c r="D1283" s="10">
        <v>-7.1939401328563704E-2</v>
      </c>
      <c r="E1283" s="10">
        <v>7.6316301710903601E-3</v>
      </c>
      <c r="F1283" s="10">
        <v>-0.21448700129985801</v>
      </c>
      <c r="G1283" s="10">
        <v>-7.1397803723812103E-2</v>
      </c>
      <c r="H1283">
        <f t="shared" si="20"/>
        <v>-5.4159760475160079E-4</v>
      </c>
    </row>
    <row r="1284" spans="1:8" x14ac:dyDescent="0.2">
      <c r="A1284" s="2">
        <v>1283</v>
      </c>
      <c r="B1284" s="10">
        <v>7.7589000575244401E-3</v>
      </c>
      <c r="C1284" s="10">
        <v>-0.21476100385189101</v>
      </c>
      <c r="D1284" s="10">
        <v>-7.19474032521248E-2</v>
      </c>
      <c r="E1284" s="10">
        <v>7.5986399315297604E-3</v>
      </c>
      <c r="F1284" s="10">
        <v>-0.21451200544834101</v>
      </c>
      <c r="G1284" s="10">
        <v>-7.1127496659755707E-2</v>
      </c>
      <c r="H1284">
        <f t="shared" si="20"/>
        <v>-8.1990659236909347E-4</v>
      </c>
    </row>
    <row r="1285" spans="1:8" x14ac:dyDescent="0.2">
      <c r="A1285" s="2">
        <v>1284</v>
      </c>
      <c r="B1285" s="10">
        <v>7.76056991890073E-3</v>
      </c>
      <c r="C1285" s="10">
        <v>-0.21478299796581299</v>
      </c>
      <c r="D1285" s="10">
        <v>-7.1955502033233601E-2</v>
      </c>
      <c r="E1285" s="10">
        <v>7.5577697716653304E-3</v>
      </c>
      <c r="F1285" s="10">
        <v>-0.21458600461482999</v>
      </c>
      <c r="G1285" s="10">
        <v>-7.1044996380805997E-2</v>
      </c>
      <c r="H1285">
        <f t="shared" si="20"/>
        <v>-9.1050565242760395E-4</v>
      </c>
    </row>
    <row r="1286" spans="1:8" x14ac:dyDescent="0.2">
      <c r="A1286" s="2">
        <v>1285</v>
      </c>
      <c r="B1286" s="10">
        <v>7.7622500248253302E-3</v>
      </c>
      <c r="C1286" s="10">
        <v>-0.214805006980896</v>
      </c>
      <c r="D1286" s="10">
        <v>-7.19634965062141E-2</v>
      </c>
      <c r="E1286" s="10">
        <v>7.5085000135004503E-3</v>
      </c>
      <c r="F1286" s="10">
        <v>-0.21441499888896901</v>
      </c>
      <c r="G1286" s="10">
        <v>-7.1080498397350297E-2</v>
      </c>
      <c r="H1286">
        <f t="shared" si="20"/>
        <v>-8.8299810886380281E-4</v>
      </c>
    </row>
    <row r="1287" spans="1:8" x14ac:dyDescent="0.2">
      <c r="A1287" s="2">
        <v>1286</v>
      </c>
      <c r="B1287" s="10">
        <v>7.7639198862016201E-3</v>
      </c>
      <c r="C1287" s="10">
        <v>-0.214827001094818</v>
      </c>
      <c r="D1287" s="10">
        <v>-7.1971602737903595E-2</v>
      </c>
      <c r="E1287" s="10">
        <v>7.5456202030181902E-3</v>
      </c>
      <c r="F1287" s="10">
        <v>-0.214498996734619</v>
      </c>
      <c r="G1287" s="10">
        <v>-7.1071103215217604E-2</v>
      </c>
      <c r="H1287">
        <f t="shared" si="20"/>
        <v>-9.0049952268599076E-4</v>
      </c>
    </row>
    <row r="1288" spans="1:8" x14ac:dyDescent="0.2">
      <c r="A1288" s="2">
        <v>1287</v>
      </c>
      <c r="B1288" s="10">
        <v>7.7655902132391904E-3</v>
      </c>
      <c r="C1288" s="10">
        <v>-0.21484899520874001</v>
      </c>
      <c r="D1288" s="10">
        <v>-7.1979701519012507E-2</v>
      </c>
      <c r="E1288" s="10">
        <v>7.5490102171897897E-3</v>
      </c>
      <c r="F1288" s="10">
        <v>-0.214302003383636</v>
      </c>
      <c r="G1288" s="10">
        <v>-7.1070499718189198E-2</v>
      </c>
      <c r="H1288">
        <f t="shared" si="20"/>
        <v>-9.0920180082330881E-4</v>
      </c>
    </row>
    <row r="1289" spans="1:8" x14ac:dyDescent="0.2">
      <c r="A1289" s="2">
        <v>1288</v>
      </c>
      <c r="B1289" s="10">
        <v>7.7672600746154803E-3</v>
      </c>
      <c r="C1289" s="10">
        <v>-0.21487100422382399</v>
      </c>
      <c r="D1289" s="10">
        <v>-7.1987703442573506E-2</v>
      </c>
      <c r="E1289" s="10">
        <v>7.5574098154902502E-3</v>
      </c>
      <c r="F1289" s="10">
        <v>-0.214273005723953</v>
      </c>
      <c r="G1289" s="10">
        <v>-7.1215502917766599E-2</v>
      </c>
      <c r="H1289">
        <f t="shared" si="20"/>
        <v>-7.7220052480690693E-4</v>
      </c>
    </row>
    <row r="1290" spans="1:8" x14ac:dyDescent="0.2">
      <c r="A1290" s="2">
        <v>1289</v>
      </c>
      <c r="B1290" s="10">
        <v>7.7689401805400796E-3</v>
      </c>
      <c r="C1290" s="10">
        <v>-0.21489399671554599</v>
      </c>
      <c r="D1290" s="10">
        <v>-7.1995802223682404E-2</v>
      </c>
      <c r="E1290" s="10">
        <v>7.4806599877774698E-3</v>
      </c>
      <c r="F1290" s="10">
        <v>-0.21434800326824199</v>
      </c>
      <c r="G1290" s="10">
        <v>-7.1151398122310597E-2</v>
      </c>
      <c r="H1290">
        <f t="shared" si="20"/>
        <v>-8.4440410137180677E-4</v>
      </c>
    </row>
    <row r="1291" spans="1:8" x14ac:dyDescent="0.2">
      <c r="A1291" s="2">
        <v>1290</v>
      </c>
      <c r="B1291" s="10">
        <v>7.7706100419163704E-3</v>
      </c>
      <c r="C1291" s="10">
        <v>-0.214916005730629</v>
      </c>
      <c r="D1291" s="10">
        <v>-7.2003796696662903E-2</v>
      </c>
      <c r="E1291" s="10">
        <v>7.4453898705542096E-3</v>
      </c>
      <c r="F1291" s="10">
        <v>-0.214413002133369</v>
      </c>
      <c r="G1291" s="10">
        <v>-7.0954501628875705E-2</v>
      </c>
      <c r="H1291">
        <f t="shared" si="20"/>
        <v>-1.0492950677871982E-3</v>
      </c>
    </row>
    <row r="1292" spans="1:8" x14ac:dyDescent="0.2">
      <c r="A1292" s="2">
        <v>1291</v>
      </c>
      <c r="B1292" s="10">
        <v>7.7722799032926603E-3</v>
      </c>
      <c r="C1292" s="10">
        <v>-0.214937999844551</v>
      </c>
      <c r="D1292" s="10">
        <v>-7.2011902928352398E-2</v>
      </c>
      <c r="E1292" s="10">
        <v>7.4808499775826896E-3</v>
      </c>
      <c r="F1292" s="10">
        <v>-0.214533001184464</v>
      </c>
      <c r="G1292" s="10">
        <v>-7.1034401655197102E-2</v>
      </c>
      <c r="H1292">
        <f t="shared" si="20"/>
        <v>-9.7750127315529567E-4</v>
      </c>
    </row>
    <row r="1293" spans="1:8" x14ac:dyDescent="0.2">
      <c r="A1293" s="2">
        <v>1292</v>
      </c>
      <c r="B1293" s="10">
        <v>7.7739600092172597E-3</v>
      </c>
      <c r="C1293" s="10">
        <v>-0.21495999395847301</v>
      </c>
      <c r="D1293" s="10">
        <v>-7.2019897401332897E-2</v>
      </c>
      <c r="E1293" s="10">
        <v>7.5045600533485404E-3</v>
      </c>
      <c r="F1293" s="10">
        <v>-0.21438899636268599</v>
      </c>
      <c r="G1293" s="10">
        <v>-7.12853968143463E-2</v>
      </c>
      <c r="H1293">
        <f t="shared" si="20"/>
        <v>-7.3450058698659726E-4</v>
      </c>
    </row>
    <row r="1294" spans="1:8" x14ac:dyDescent="0.2">
      <c r="A1294" s="2">
        <v>1293</v>
      </c>
      <c r="B1294" s="10">
        <v>7.7756298705935504E-3</v>
      </c>
      <c r="C1294" s="10">
        <v>-0.21498200297355699</v>
      </c>
      <c r="D1294" s="10">
        <v>-7.2028003633022294E-2</v>
      </c>
      <c r="E1294" s="10">
        <v>7.5408602133393296E-3</v>
      </c>
      <c r="F1294" s="10">
        <v>-0.21454100310802501</v>
      </c>
      <c r="G1294" s="10">
        <v>-7.1303099393844604E-2</v>
      </c>
      <c r="H1294">
        <f t="shared" si="20"/>
        <v>-7.2490423917768998E-4</v>
      </c>
    </row>
    <row r="1295" spans="1:8" x14ac:dyDescent="0.2">
      <c r="A1295" s="2">
        <v>1294</v>
      </c>
      <c r="B1295" s="10">
        <v>7.7773001976311198E-3</v>
      </c>
      <c r="C1295" s="10">
        <v>-0.215003997087479</v>
      </c>
      <c r="D1295" s="10">
        <v>-7.2036102414131206E-2</v>
      </c>
      <c r="E1295" s="10">
        <v>7.5480598025023903E-3</v>
      </c>
      <c r="F1295" s="10">
        <v>-0.214578002691269</v>
      </c>
      <c r="G1295" s="10">
        <v>-7.1254298090934795E-2</v>
      </c>
      <c r="H1295">
        <f t="shared" si="20"/>
        <v>-7.8180432319641113E-4</v>
      </c>
    </row>
    <row r="1296" spans="1:8" x14ac:dyDescent="0.2">
      <c r="A1296" s="2">
        <v>1295</v>
      </c>
      <c r="B1296" s="10">
        <v>7.7789798378944397E-3</v>
      </c>
      <c r="C1296" s="10">
        <v>-0.21502600610256201</v>
      </c>
      <c r="D1296" s="10">
        <v>-7.2044096887111705E-2</v>
      </c>
      <c r="E1296" s="10">
        <v>7.5487499125301803E-3</v>
      </c>
      <c r="F1296" s="10">
        <v>-0.214560002088547</v>
      </c>
      <c r="G1296" s="10">
        <v>-7.1546003222465501E-2</v>
      </c>
      <c r="H1296">
        <f t="shared" si="20"/>
        <v>-4.9809366464620419E-4</v>
      </c>
    </row>
    <row r="1297" spans="1:8" x14ac:dyDescent="0.2">
      <c r="A1297" s="2">
        <v>1296</v>
      </c>
      <c r="B1297" s="10">
        <v>7.78065016493201E-3</v>
      </c>
      <c r="C1297" s="10">
        <v>-0.21504800021648399</v>
      </c>
      <c r="D1297" s="10">
        <v>-7.2052203118801103E-2</v>
      </c>
      <c r="E1297" s="10">
        <v>7.5883800163865098E-3</v>
      </c>
      <c r="F1297" s="10">
        <v>-0.21453900635242501</v>
      </c>
      <c r="G1297" s="10">
        <v>-7.1620501577854198E-2</v>
      </c>
      <c r="H1297">
        <f t="shared" ref="H1297:H1360" si="21">D1297-G1297</f>
        <v>-4.3170154094690494E-4</v>
      </c>
    </row>
    <row r="1298" spans="1:8" x14ac:dyDescent="0.2">
      <c r="A1298" s="2">
        <v>1297</v>
      </c>
      <c r="B1298" s="10">
        <v>7.7823298051953298E-3</v>
      </c>
      <c r="C1298" s="10">
        <v>-0.21506999433040599</v>
      </c>
      <c r="D1298" s="10">
        <v>-7.2060197591781602E-2</v>
      </c>
      <c r="E1298" s="10">
        <v>7.5348298996686901E-3</v>
      </c>
      <c r="F1298" s="10">
        <v>-0.21452799439430201</v>
      </c>
      <c r="G1298" s="10">
        <v>-7.1517400443553897E-2</v>
      </c>
      <c r="H1298">
        <f t="shared" si="21"/>
        <v>-5.4279714822770553E-4</v>
      </c>
    </row>
    <row r="1299" spans="1:8" x14ac:dyDescent="0.2">
      <c r="A1299" s="2">
        <v>1298</v>
      </c>
      <c r="B1299" s="10">
        <v>7.7840001322329001E-3</v>
      </c>
      <c r="C1299" s="10">
        <v>-0.21509200334549</v>
      </c>
      <c r="D1299" s="10">
        <v>-7.20682963728905E-2</v>
      </c>
      <c r="E1299" s="10">
        <v>7.48306978493929E-3</v>
      </c>
      <c r="F1299" s="10">
        <v>-0.21453200280666401</v>
      </c>
      <c r="G1299" s="10">
        <v>-7.1655198931694003E-2</v>
      </c>
      <c r="H1299">
        <f t="shared" si="21"/>
        <v>-4.1309744119649716E-4</v>
      </c>
    </row>
    <row r="1300" spans="1:8" x14ac:dyDescent="0.2">
      <c r="A1300" s="2">
        <v>1299</v>
      </c>
      <c r="B1300" s="10">
        <v>7.78567977249622E-3</v>
      </c>
      <c r="C1300" s="10">
        <v>-0.21511399745941201</v>
      </c>
      <c r="D1300" s="10">
        <v>-7.2076402604579898E-2</v>
      </c>
      <c r="E1300" s="10">
        <v>7.5060599483549604E-3</v>
      </c>
      <c r="F1300" s="10">
        <v>-0.21462200582027399</v>
      </c>
      <c r="G1300" s="10">
        <v>-7.1497596800327301E-2</v>
      </c>
      <c r="H1300">
        <f t="shared" si="21"/>
        <v>-5.7880580425259676E-4</v>
      </c>
    </row>
    <row r="1301" spans="1:8" x14ac:dyDescent="0.2">
      <c r="A1301" s="2">
        <v>1300</v>
      </c>
      <c r="B1301" s="10">
        <v>7.7873598784208298E-3</v>
      </c>
      <c r="C1301" s="10">
        <v>-0.21513600647449499</v>
      </c>
      <c r="D1301" s="10">
        <v>-7.2084397077560397E-2</v>
      </c>
      <c r="E1301" s="10">
        <v>7.4835699051618602E-3</v>
      </c>
      <c r="F1301" s="10">
        <v>-0.21479199826717399</v>
      </c>
      <c r="G1301" s="10">
        <v>-7.1489602327346802E-2</v>
      </c>
      <c r="H1301">
        <f t="shared" si="21"/>
        <v>-5.9479475021359529E-4</v>
      </c>
    </row>
    <row r="1302" spans="1:8" x14ac:dyDescent="0.2">
      <c r="A1302" s="2">
        <v>1301</v>
      </c>
      <c r="B1302" s="10">
        <v>7.7890302054584E-3</v>
      </c>
      <c r="C1302" s="10">
        <v>-0.215158000588417</v>
      </c>
      <c r="D1302" s="10">
        <v>-7.2092503309249906E-2</v>
      </c>
      <c r="E1302" s="10">
        <v>7.52008985728025E-3</v>
      </c>
      <c r="F1302" s="10">
        <v>-0.21468800306320199</v>
      </c>
      <c r="G1302" s="10">
        <v>-7.1464300155639607E-2</v>
      </c>
      <c r="H1302">
        <f t="shared" si="21"/>
        <v>-6.2820315361029888E-4</v>
      </c>
    </row>
    <row r="1303" spans="1:8" x14ac:dyDescent="0.2">
      <c r="A1303" s="2">
        <v>1302</v>
      </c>
      <c r="B1303" s="10">
        <v>7.7907098457217199E-3</v>
      </c>
      <c r="C1303" s="10">
        <v>-0.21517999470233901</v>
      </c>
      <c r="D1303" s="10">
        <v>-7.2100602090358706E-2</v>
      </c>
      <c r="E1303" s="10">
        <v>7.5179701671004304E-3</v>
      </c>
      <c r="F1303" s="10">
        <v>-0.21444199979305301</v>
      </c>
      <c r="G1303" s="10">
        <v>-7.1467801928520203E-2</v>
      </c>
      <c r="H1303">
        <f t="shared" si="21"/>
        <v>-6.3280016183850374E-4</v>
      </c>
    </row>
    <row r="1304" spans="1:8" x14ac:dyDescent="0.2">
      <c r="A1304" s="2">
        <v>1303</v>
      </c>
      <c r="B1304" s="10">
        <v>7.7923899516463297E-3</v>
      </c>
      <c r="C1304" s="10">
        <v>-0.21520200371742201</v>
      </c>
      <c r="D1304" s="10">
        <v>-7.2108596563339206E-2</v>
      </c>
      <c r="E1304" s="10">
        <v>7.4522402137517903E-3</v>
      </c>
      <c r="F1304" s="10">
        <v>-0.214431002736092</v>
      </c>
      <c r="G1304" s="10">
        <v>-7.1381300687789903E-2</v>
      </c>
      <c r="H1304">
        <f t="shared" si="21"/>
        <v>-7.2729587554930253E-4</v>
      </c>
    </row>
    <row r="1305" spans="1:8" x14ac:dyDescent="0.2">
      <c r="A1305" s="2">
        <v>1304</v>
      </c>
      <c r="B1305" s="10">
        <v>7.7940598130226101E-3</v>
      </c>
      <c r="C1305" s="10">
        <v>-0.21522399783134499</v>
      </c>
      <c r="D1305" s="10">
        <v>-7.21167027950287E-2</v>
      </c>
      <c r="E1305" s="10">
        <v>7.4915802106261297E-3</v>
      </c>
      <c r="F1305" s="10">
        <v>-0.21461400389671301</v>
      </c>
      <c r="G1305" s="10">
        <v>-7.1501903235912295E-2</v>
      </c>
      <c r="H1305">
        <f t="shared" si="21"/>
        <v>-6.1479955911640516E-4</v>
      </c>
    </row>
    <row r="1306" spans="1:8" x14ac:dyDescent="0.2">
      <c r="A1306" s="2">
        <v>1305</v>
      </c>
      <c r="B1306" s="10">
        <v>7.7957399189472198E-3</v>
      </c>
      <c r="C1306" s="10">
        <v>-0.215246006846428</v>
      </c>
      <c r="D1306" s="10">
        <v>-7.2124801576137501E-2</v>
      </c>
      <c r="E1306" s="10">
        <v>7.4855298735201402E-3</v>
      </c>
      <c r="F1306" s="10">
        <v>-0.214616999030113</v>
      </c>
      <c r="G1306" s="10">
        <v>-7.1594201028347002E-2</v>
      </c>
      <c r="H1306">
        <f t="shared" si="21"/>
        <v>-5.3060054779049959E-4</v>
      </c>
    </row>
    <row r="1307" spans="1:8" x14ac:dyDescent="0.2">
      <c r="A1307" s="2">
        <v>1306</v>
      </c>
      <c r="B1307" s="10">
        <v>7.7974200248718296E-3</v>
      </c>
      <c r="C1307" s="10">
        <v>-0.21526800096035001</v>
      </c>
      <c r="D1307" s="10">
        <v>-7.2132900357246399E-2</v>
      </c>
      <c r="E1307" s="10">
        <v>7.4622198008000903E-3</v>
      </c>
      <c r="F1307" s="10">
        <v>-0.214693993330002</v>
      </c>
      <c r="G1307" s="10">
        <v>-7.1614198386669201E-2</v>
      </c>
      <c r="H1307">
        <f t="shared" si="21"/>
        <v>-5.1870197057719836E-4</v>
      </c>
    </row>
    <row r="1308" spans="1:8" x14ac:dyDescent="0.2">
      <c r="A1308" s="2">
        <v>1307</v>
      </c>
      <c r="B1308" s="10">
        <v>7.7991001307964299E-3</v>
      </c>
      <c r="C1308" s="10">
        <v>-0.21528999507427199</v>
      </c>
      <c r="D1308" s="10">
        <v>-7.2140902280807495E-2</v>
      </c>
      <c r="E1308" s="10">
        <v>7.4779097922146303E-3</v>
      </c>
      <c r="F1308" s="10">
        <v>-0.21475400030612901</v>
      </c>
      <c r="G1308" s="10">
        <v>-7.1647502481937395E-2</v>
      </c>
      <c r="H1308">
        <f t="shared" si="21"/>
        <v>-4.9339979887010055E-4</v>
      </c>
    </row>
    <row r="1309" spans="1:8" x14ac:dyDescent="0.2">
      <c r="A1309" s="2">
        <v>1308</v>
      </c>
      <c r="B1309" s="10">
        <v>7.8007699921727198E-3</v>
      </c>
      <c r="C1309" s="10">
        <v>-0.215312004089355</v>
      </c>
      <c r="D1309" s="10">
        <v>-7.2149001061916407E-2</v>
      </c>
      <c r="E1309" s="10">
        <v>7.5261099264025697E-3</v>
      </c>
      <c r="F1309" s="10">
        <v>-0.21466299891471899</v>
      </c>
      <c r="G1309" s="10">
        <v>-7.1941196918487493E-2</v>
      </c>
      <c r="H1309">
        <f t="shared" si="21"/>
        <v>-2.0780414342891351E-4</v>
      </c>
    </row>
    <row r="1310" spans="1:8" x14ac:dyDescent="0.2">
      <c r="A1310" s="2">
        <v>1309</v>
      </c>
      <c r="B1310" s="10">
        <v>7.80245009809732E-3</v>
      </c>
      <c r="C1310" s="10">
        <v>-0.215333998203278</v>
      </c>
      <c r="D1310" s="10">
        <v>-7.2157099843025194E-2</v>
      </c>
      <c r="E1310" s="10">
        <v>7.5280601158738102E-3</v>
      </c>
      <c r="F1310" s="10">
        <v>-0.21459099650383001</v>
      </c>
      <c r="G1310" s="10">
        <v>-7.2031602263450595E-2</v>
      </c>
      <c r="H1310">
        <f t="shared" si="21"/>
        <v>-1.2549757957459884E-4</v>
      </c>
    </row>
    <row r="1311" spans="1:8" x14ac:dyDescent="0.2">
      <c r="A1311" s="2">
        <v>1310</v>
      </c>
      <c r="B1311" s="10">
        <v>7.8041302040219298E-3</v>
      </c>
      <c r="C1311" s="10">
        <v>-0.21535600721836101</v>
      </c>
      <c r="D1311" s="10">
        <v>-7.2165198624134105E-2</v>
      </c>
      <c r="E1311" s="10">
        <v>7.5521399267017798E-3</v>
      </c>
      <c r="F1311" s="10">
        <v>-0.21474200487136799</v>
      </c>
      <c r="G1311" s="10">
        <v>-7.1970999240875203E-2</v>
      </c>
      <c r="H1311">
        <f t="shared" si="21"/>
        <v>-1.9419938325890285E-4</v>
      </c>
    </row>
    <row r="1312" spans="1:8" x14ac:dyDescent="0.2">
      <c r="A1312" s="2">
        <v>1311</v>
      </c>
      <c r="B1312" s="10">
        <v>7.8058098442852497E-3</v>
      </c>
      <c r="C1312" s="10">
        <v>-0.21537800133228299</v>
      </c>
      <c r="D1312" s="10">
        <v>-7.2173200547695202E-2</v>
      </c>
      <c r="E1312" s="10">
        <v>7.47191021218896E-3</v>
      </c>
      <c r="F1312" s="10">
        <v>-0.214736998081207</v>
      </c>
      <c r="G1312" s="10">
        <v>-7.1558803319931003E-2</v>
      </c>
      <c r="H1312">
        <f t="shared" si="21"/>
        <v>-6.1439722776419903E-4</v>
      </c>
    </row>
    <row r="1313" spans="1:8" x14ac:dyDescent="0.2">
      <c r="A1313" s="2">
        <v>1312</v>
      </c>
      <c r="B1313" s="10">
        <v>7.8074899502098604E-3</v>
      </c>
      <c r="C1313" s="10">
        <v>-0.215399995446205</v>
      </c>
      <c r="D1313" s="10">
        <v>-7.2181299328804002E-2</v>
      </c>
      <c r="E1313" s="10">
        <v>7.3713799938559497E-3</v>
      </c>
      <c r="F1313" s="10">
        <v>-0.21495500206947299</v>
      </c>
      <c r="G1313" s="10">
        <v>-7.1096196770668002E-2</v>
      </c>
      <c r="H1313">
        <f t="shared" si="21"/>
        <v>-1.0851025581360002E-3</v>
      </c>
    </row>
    <row r="1314" spans="1:8" x14ac:dyDescent="0.2">
      <c r="A1314" s="2">
        <v>1313</v>
      </c>
      <c r="B1314" s="10">
        <v>7.8091700561344598E-3</v>
      </c>
      <c r="C1314" s="10">
        <v>-0.21542200446128801</v>
      </c>
      <c r="D1314" s="10">
        <v>-7.21893981099129E-2</v>
      </c>
      <c r="E1314" s="10">
        <v>7.35627021640539E-3</v>
      </c>
      <c r="F1314" s="10">
        <v>-0.21496400237083399</v>
      </c>
      <c r="G1314" s="10">
        <v>-7.0973500609397902E-2</v>
      </c>
      <c r="H1314">
        <f t="shared" si="21"/>
        <v>-1.215897500514998E-3</v>
      </c>
    </row>
    <row r="1315" spans="1:8" x14ac:dyDescent="0.2">
      <c r="A1315" s="2">
        <v>1314</v>
      </c>
      <c r="B1315" s="10">
        <v>7.8108501620590704E-3</v>
      </c>
      <c r="C1315" s="10">
        <v>-0.21544399857521099</v>
      </c>
      <c r="D1315" s="10">
        <v>-7.2197496891021701E-2</v>
      </c>
      <c r="E1315" s="10">
        <v>7.3812701739370797E-3</v>
      </c>
      <c r="F1315" s="10">
        <v>-0.214910998940468</v>
      </c>
      <c r="G1315" s="10">
        <v>-7.1138598024845096E-2</v>
      </c>
      <c r="H1315">
        <f t="shared" si="21"/>
        <v>-1.0588988661766052E-3</v>
      </c>
    </row>
    <row r="1316" spans="1:8" x14ac:dyDescent="0.2">
      <c r="A1316" s="2">
        <v>1315</v>
      </c>
      <c r="B1316" s="10">
        <v>7.8125298023223894E-3</v>
      </c>
      <c r="C1316" s="10">
        <v>-0.215465992689133</v>
      </c>
      <c r="D1316" s="10">
        <v>-7.2205603122711196E-2</v>
      </c>
      <c r="E1316" s="10">
        <v>7.4491398409008997E-3</v>
      </c>
      <c r="F1316" s="10">
        <v>-0.21492099761962899</v>
      </c>
      <c r="G1316" s="10">
        <v>-7.1328997611999498E-2</v>
      </c>
      <c r="H1316">
        <f t="shared" si="21"/>
        <v>-8.7660551071169768E-4</v>
      </c>
    </row>
    <row r="1317" spans="1:8" x14ac:dyDescent="0.2">
      <c r="A1317" s="2">
        <v>1316</v>
      </c>
      <c r="B1317" s="10">
        <v>7.8142099082469905E-3</v>
      </c>
      <c r="C1317" s="10">
        <v>-0.215488001704216</v>
      </c>
      <c r="D1317" s="10">
        <v>-7.2213597595691695E-2</v>
      </c>
      <c r="E1317" s="10">
        <v>7.4307401664555099E-3</v>
      </c>
      <c r="F1317" s="10">
        <v>-0.214909002184868</v>
      </c>
      <c r="G1317" s="10">
        <v>-7.1366399526596097E-2</v>
      </c>
      <c r="H1317">
        <f t="shared" si="21"/>
        <v>-8.4719806909559769E-4</v>
      </c>
    </row>
    <row r="1318" spans="1:8" x14ac:dyDescent="0.2">
      <c r="A1318" s="2">
        <v>1317</v>
      </c>
      <c r="B1318" s="10">
        <v>7.8158900141716003E-3</v>
      </c>
      <c r="C1318" s="10">
        <v>-0.215510994195938</v>
      </c>
      <c r="D1318" s="10">
        <v>-7.2221696376800495E-2</v>
      </c>
      <c r="E1318" s="10">
        <v>7.3955301195383098E-3</v>
      </c>
      <c r="F1318" s="10">
        <v>-0.21484899520874001</v>
      </c>
      <c r="G1318" s="10">
        <v>-7.1602299809455899E-2</v>
      </c>
      <c r="H1318">
        <f t="shared" si="21"/>
        <v>-6.1939656734459614E-4</v>
      </c>
    </row>
    <row r="1319" spans="1:8" x14ac:dyDescent="0.2">
      <c r="A1319" s="2">
        <v>1318</v>
      </c>
      <c r="B1319" s="10">
        <v>7.8175701200962101E-3</v>
      </c>
      <c r="C1319" s="10">
        <v>-0.21553300321102101</v>
      </c>
      <c r="D1319" s="10">
        <v>-7.2229802608490004E-2</v>
      </c>
      <c r="E1319" s="10">
        <v>7.3846499435603601E-3</v>
      </c>
      <c r="F1319" s="10">
        <v>-0.21480600535869601</v>
      </c>
      <c r="G1319" s="10">
        <v>-7.1510598063468905E-2</v>
      </c>
      <c r="H1319">
        <f t="shared" si="21"/>
        <v>-7.1920454502109876E-4</v>
      </c>
    </row>
    <row r="1320" spans="1:8" x14ac:dyDescent="0.2">
      <c r="A1320" s="2">
        <v>1319</v>
      </c>
      <c r="B1320" s="10">
        <v>7.8192502260208095E-3</v>
      </c>
      <c r="C1320" s="10">
        <v>-0.21555499732494399</v>
      </c>
      <c r="D1320" s="10">
        <v>-7.2237901389598805E-2</v>
      </c>
      <c r="E1320" s="10">
        <v>7.3699699714779897E-3</v>
      </c>
      <c r="F1320" s="10">
        <v>-0.21492700278759</v>
      </c>
      <c r="G1320" s="10">
        <v>-7.1370497345924405E-2</v>
      </c>
      <c r="H1320">
        <f t="shared" si="21"/>
        <v>-8.6740404367439961E-4</v>
      </c>
    </row>
    <row r="1321" spans="1:8" x14ac:dyDescent="0.2">
      <c r="A1321" s="2">
        <v>1320</v>
      </c>
      <c r="B1321" s="10">
        <v>7.8209303319454193E-3</v>
      </c>
      <c r="C1321" s="10">
        <v>-0.21557700634002699</v>
      </c>
      <c r="D1321" s="10">
        <v>-7.2246000170707703E-2</v>
      </c>
      <c r="E1321" s="10">
        <v>7.37455021589994E-3</v>
      </c>
      <c r="F1321" s="10">
        <v>-0.21495500206947299</v>
      </c>
      <c r="G1321" s="10">
        <v>-7.1510598063468905E-2</v>
      </c>
      <c r="H1321">
        <f t="shared" si="21"/>
        <v>-7.3540210723879729E-4</v>
      </c>
    </row>
    <row r="1322" spans="1:8" x14ac:dyDescent="0.2">
      <c r="A1322" s="2">
        <v>1321</v>
      </c>
      <c r="B1322" s="10">
        <v>7.8226104378700308E-3</v>
      </c>
      <c r="C1322" s="10">
        <v>-0.215599000453949</v>
      </c>
      <c r="D1322" s="10">
        <v>-7.22540989518166E-2</v>
      </c>
      <c r="E1322" s="10">
        <v>7.4240299873054002E-3</v>
      </c>
      <c r="F1322" s="10">
        <v>-0.21501900255680101</v>
      </c>
      <c r="G1322" s="10">
        <v>-7.1864701807498904E-2</v>
      </c>
      <c r="H1322">
        <f t="shared" si="21"/>
        <v>-3.8939714431769634E-4</v>
      </c>
    </row>
    <row r="1323" spans="1:8" x14ac:dyDescent="0.2">
      <c r="A1323" s="2">
        <v>1322</v>
      </c>
      <c r="B1323" s="10">
        <v>7.8242998570203798E-3</v>
      </c>
      <c r="C1323" s="10">
        <v>-0.21562099456787101</v>
      </c>
      <c r="D1323" s="10">
        <v>-7.2262197732925401E-2</v>
      </c>
      <c r="E1323" s="10">
        <v>7.4253301136195703E-3</v>
      </c>
      <c r="F1323" s="10">
        <v>-0.21502600610256201</v>
      </c>
      <c r="G1323" s="10">
        <v>-7.2102800011634799E-2</v>
      </c>
      <c r="H1323">
        <f t="shared" si="21"/>
        <v>-1.5939772129060226E-4</v>
      </c>
    </row>
    <row r="1324" spans="1:8" x14ac:dyDescent="0.2">
      <c r="A1324" s="2">
        <v>1323</v>
      </c>
      <c r="B1324" s="10">
        <v>7.8259799629449792E-3</v>
      </c>
      <c r="C1324" s="10">
        <v>-0.21564300358295399</v>
      </c>
      <c r="D1324" s="10">
        <v>-7.2270199656486497E-2</v>
      </c>
      <c r="E1324" s="10">
        <v>7.4660899117588997E-3</v>
      </c>
      <c r="F1324" s="10">
        <v>-0.215063005685806</v>
      </c>
      <c r="G1324" s="10">
        <v>-7.1852803230285603E-2</v>
      </c>
      <c r="H1324">
        <f t="shared" si="21"/>
        <v>-4.1739642620089445E-4</v>
      </c>
    </row>
    <row r="1325" spans="1:8" x14ac:dyDescent="0.2">
      <c r="A1325" s="2">
        <v>1324</v>
      </c>
      <c r="B1325" s="10">
        <v>7.8276600688695908E-3</v>
      </c>
      <c r="C1325" s="10">
        <v>-0.215664997696877</v>
      </c>
      <c r="D1325" s="10">
        <v>-7.2278298437595395E-2</v>
      </c>
      <c r="E1325" s="10">
        <v>7.4818800203502204E-3</v>
      </c>
      <c r="F1325" s="10">
        <v>-0.215114995837212</v>
      </c>
      <c r="G1325" s="10">
        <v>-7.1839697659015697E-2</v>
      </c>
      <c r="H1325">
        <f t="shared" si="21"/>
        <v>-4.3860077857969804E-4</v>
      </c>
    </row>
    <row r="1326" spans="1:8" x14ac:dyDescent="0.2">
      <c r="A1326" s="2">
        <v>1325</v>
      </c>
      <c r="B1326" s="10">
        <v>7.8293401747942006E-3</v>
      </c>
      <c r="C1326" s="10">
        <v>-0.21568700671196001</v>
      </c>
      <c r="D1326" s="10">
        <v>-7.2286397218704196E-2</v>
      </c>
      <c r="E1326" s="10">
        <v>7.3982998728752102E-3</v>
      </c>
      <c r="F1326" s="10">
        <v>-0.215110003948212</v>
      </c>
      <c r="G1326" s="10">
        <v>-7.1754403412342099E-2</v>
      </c>
      <c r="H1326">
        <f t="shared" si="21"/>
        <v>-5.3199380636209659E-4</v>
      </c>
    </row>
    <row r="1327" spans="1:8" x14ac:dyDescent="0.2">
      <c r="A1327" s="2">
        <v>1326</v>
      </c>
      <c r="B1327" s="10">
        <v>7.8310295939445496E-3</v>
      </c>
      <c r="C1327" s="10">
        <v>-0.21570900082588201</v>
      </c>
      <c r="D1327" s="10">
        <v>-7.2294503450393705E-2</v>
      </c>
      <c r="E1327" s="10">
        <v>7.3367701843380902E-3</v>
      </c>
      <c r="F1327" s="10">
        <v>-0.214956000447273</v>
      </c>
      <c r="G1327" s="10">
        <v>-7.1580901741981506E-2</v>
      </c>
      <c r="H1327">
        <f t="shared" si="21"/>
        <v>-7.1360170841219817E-4</v>
      </c>
    </row>
    <row r="1328" spans="1:8" x14ac:dyDescent="0.2">
      <c r="A1328" s="2">
        <v>1327</v>
      </c>
      <c r="B1328" s="10">
        <v>7.8327096998691594E-3</v>
      </c>
      <c r="C1328" s="10">
        <v>-0.21573099493980399</v>
      </c>
      <c r="D1328" s="10">
        <v>-7.2302602231502505E-2</v>
      </c>
      <c r="E1328" s="10">
        <v>7.3870900087058501E-3</v>
      </c>
      <c r="F1328" s="10">
        <v>-0.21488499641418499</v>
      </c>
      <c r="G1328" s="10">
        <v>-7.1700103580951705E-2</v>
      </c>
      <c r="H1328">
        <f t="shared" si="21"/>
        <v>-6.0249865055080065E-4</v>
      </c>
    </row>
    <row r="1329" spans="1:8" x14ac:dyDescent="0.2">
      <c r="A1329" s="2">
        <v>1328</v>
      </c>
      <c r="B1329" s="10">
        <v>7.8343898057937605E-3</v>
      </c>
      <c r="C1329" s="10">
        <v>-0.215753003954887</v>
      </c>
      <c r="D1329" s="10">
        <v>-7.2310701012611403E-2</v>
      </c>
      <c r="E1329" s="10">
        <v>7.4728699401021004E-3</v>
      </c>
      <c r="F1329" s="10">
        <v>-0.214912995696068</v>
      </c>
      <c r="G1329" s="10">
        <v>-7.1816697716712993E-2</v>
      </c>
      <c r="H1329">
        <f t="shared" si="21"/>
        <v>-4.9400329589840974E-4</v>
      </c>
    </row>
    <row r="1330" spans="1:8" x14ac:dyDescent="0.2">
      <c r="A1330" s="2">
        <v>1329</v>
      </c>
      <c r="B1330" s="10">
        <v>7.8360801562666893E-3</v>
      </c>
      <c r="C1330" s="10">
        <v>-0.21577499806881001</v>
      </c>
      <c r="D1330" s="10">
        <v>-7.2318799793720204E-2</v>
      </c>
      <c r="E1330" s="10">
        <v>7.5177201069891496E-3</v>
      </c>
      <c r="F1330" s="10">
        <v>-0.215047001838684</v>
      </c>
      <c r="G1330" s="10">
        <v>-7.1771897375583593E-2</v>
      </c>
      <c r="H1330">
        <f t="shared" si="21"/>
        <v>-5.4690241813661056E-4</v>
      </c>
    </row>
    <row r="1331" spans="1:8" x14ac:dyDescent="0.2">
      <c r="A1331" s="2">
        <v>1330</v>
      </c>
      <c r="B1331" s="10">
        <v>7.8377602621913008E-3</v>
      </c>
      <c r="C1331" s="10">
        <v>-0.21579700708389299</v>
      </c>
      <c r="D1331" s="10">
        <v>-7.2326898574829102E-2</v>
      </c>
      <c r="E1331" s="10">
        <v>7.3940302245318898E-3</v>
      </c>
      <c r="F1331" s="10">
        <v>-0.21491199731826799</v>
      </c>
      <c r="G1331" s="10">
        <v>-7.16859996318817E-2</v>
      </c>
      <c r="H1331">
        <f t="shared" si="21"/>
        <v>-6.4089894294740157E-4</v>
      </c>
    </row>
    <row r="1332" spans="1:8" x14ac:dyDescent="0.2">
      <c r="A1332" s="2">
        <v>1331</v>
      </c>
      <c r="B1332" s="10">
        <v>7.8394496813416498E-3</v>
      </c>
      <c r="C1332" s="10">
        <v>-0.215819001197815</v>
      </c>
      <c r="D1332" s="10">
        <v>-7.2334997355937999E-2</v>
      </c>
      <c r="E1332" s="10">
        <v>7.3922998271882499E-3</v>
      </c>
      <c r="F1332" s="10">
        <v>-0.215192005038261</v>
      </c>
      <c r="G1332" s="10">
        <v>-7.1828901767730699E-2</v>
      </c>
      <c r="H1332">
        <f t="shared" si="21"/>
        <v>-5.0609558820730038E-4</v>
      </c>
    </row>
    <row r="1333" spans="1:8" x14ac:dyDescent="0.2">
      <c r="A1333" s="2">
        <v>1332</v>
      </c>
      <c r="B1333" s="10">
        <v>7.8411297872662492E-3</v>
      </c>
      <c r="C1333" s="10">
        <v>-0.21584099531173701</v>
      </c>
      <c r="D1333" s="10">
        <v>-7.2343103587627397E-2</v>
      </c>
      <c r="E1333" s="10">
        <v>7.4438401497900503E-3</v>
      </c>
      <c r="F1333" s="10">
        <v>-0.21531799435615501</v>
      </c>
      <c r="G1333" s="10">
        <v>-7.1693703532218905E-2</v>
      </c>
      <c r="H1333">
        <f t="shared" si="21"/>
        <v>-6.4940005540849166E-4</v>
      </c>
    </row>
    <row r="1334" spans="1:8" x14ac:dyDescent="0.2">
      <c r="A1334" s="2">
        <v>1333</v>
      </c>
      <c r="B1334" s="10">
        <v>7.8428201377391798E-3</v>
      </c>
      <c r="C1334" s="10">
        <v>-0.21586300432682001</v>
      </c>
      <c r="D1334" s="10">
        <v>-7.2351202368736295E-2</v>
      </c>
      <c r="E1334" s="10">
        <v>7.4261599220335501E-3</v>
      </c>
      <c r="F1334" s="10">
        <v>-0.215237006545067</v>
      </c>
      <c r="G1334" s="10">
        <v>-7.1533001959323897E-2</v>
      </c>
      <c r="H1334">
        <f t="shared" si="21"/>
        <v>-8.1820040941239791E-4</v>
      </c>
    </row>
    <row r="1335" spans="1:8" x14ac:dyDescent="0.2">
      <c r="A1335" s="2">
        <v>1334</v>
      </c>
      <c r="B1335" s="10">
        <v>7.8445002436637896E-3</v>
      </c>
      <c r="C1335" s="10">
        <v>-0.21588499844074199</v>
      </c>
      <c r="D1335" s="10">
        <v>-7.2359301149845096E-2</v>
      </c>
      <c r="E1335" s="10">
        <v>7.4324798770248899E-3</v>
      </c>
      <c r="F1335" s="10">
        <v>-0.215230002999306</v>
      </c>
      <c r="G1335" s="10">
        <v>-7.1595698595046997E-2</v>
      </c>
      <c r="H1335">
        <f t="shared" si="21"/>
        <v>-7.6360255479809847E-4</v>
      </c>
    </row>
    <row r="1336" spans="1:8" x14ac:dyDescent="0.2">
      <c r="A1336" s="2">
        <v>1335</v>
      </c>
      <c r="B1336" s="10">
        <v>7.8461896628141403E-3</v>
      </c>
      <c r="C1336" s="10">
        <v>-0.215906992554665</v>
      </c>
      <c r="D1336" s="10">
        <v>-7.2367399930953993E-2</v>
      </c>
      <c r="E1336" s="10">
        <v>7.4272598139941701E-3</v>
      </c>
      <c r="F1336" s="10">
        <v>-0.215248003602028</v>
      </c>
      <c r="G1336" s="10">
        <v>-7.1580901741981506E-2</v>
      </c>
      <c r="H1336">
        <f t="shared" si="21"/>
        <v>-7.8649818897248702E-4</v>
      </c>
    </row>
    <row r="1337" spans="1:8" x14ac:dyDescent="0.2">
      <c r="A1337" s="2">
        <v>1336</v>
      </c>
      <c r="B1337" s="10">
        <v>7.8478697687387501E-3</v>
      </c>
      <c r="C1337" s="10">
        <v>-0.21592900156974801</v>
      </c>
      <c r="D1337" s="10">
        <v>-7.2375498712062794E-2</v>
      </c>
      <c r="E1337" s="10">
        <v>7.4467100203037297E-3</v>
      </c>
      <c r="F1337" s="10">
        <v>-0.21517099440097801</v>
      </c>
      <c r="G1337" s="10">
        <v>-7.1690902113914504E-2</v>
      </c>
      <c r="H1337">
        <f t="shared" si="21"/>
        <v>-6.8459659814829044E-4</v>
      </c>
    </row>
    <row r="1338" spans="1:8" x14ac:dyDescent="0.2">
      <c r="A1338" s="2">
        <v>1337</v>
      </c>
      <c r="B1338" s="10">
        <v>7.8495601192116703E-3</v>
      </c>
      <c r="C1338" s="10">
        <v>-0.21595099568366999</v>
      </c>
      <c r="D1338" s="10">
        <v>-7.2383597493171706E-2</v>
      </c>
      <c r="E1338" s="10">
        <v>7.4983797967433903E-3</v>
      </c>
      <c r="F1338" s="10">
        <v>-0.21502999961376201</v>
      </c>
      <c r="G1338" s="10">
        <v>-7.1771301329135895E-2</v>
      </c>
      <c r="H1338">
        <f t="shared" si="21"/>
        <v>-6.12296164035811E-4</v>
      </c>
    </row>
    <row r="1339" spans="1:8" x14ac:dyDescent="0.2">
      <c r="A1339" s="2">
        <v>1338</v>
      </c>
      <c r="B1339" s="10">
        <v>7.8512495383620297E-3</v>
      </c>
      <c r="C1339" s="10">
        <v>-0.215973004698753</v>
      </c>
      <c r="D1339" s="10">
        <v>-7.2391703724861103E-2</v>
      </c>
      <c r="E1339" s="10">
        <v>7.4934000149369196E-3</v>
      </c>
      <c r="F1339" s="10">
        <v>-0.21497499942779499</v>
      </c>
      <c r="G1339" s="10">
        <v>-7.1566298604011494E-2</v>
      </c>
      <c r="H1339">
        <f t="shared" si="21"/>
        <v>-8.2540512084960938E-4</v>
      </c>
    </row>
    <row r="1340" spans="1:8" x14ac:dyDescent="0.2">
      <c r="A1340" s="2">
        <v>1339</v>
      </c>
      <c r="B1340" s="10">
        <v>7.8529296442866308E-3</v>
      </c>
      <c r="C1340" s="10">
        <v>-0.215994998812675</v>
      </c>
      <c r="D1340" s="10">
        <v>-7.2399802505970001E-2</v>
      </c>
      <c r="E1340" s="10">
        <v>7.4528399854898496E-3</v>
      </c>
      <c r="F1340" s="10">
        <v>-0.21495099365711201</v>
      </c>
      <c r="G1340" s="10">
        <v>-7.1513600647449493E-2</v>
      </c>
      <c r="H1340">
        <f t="shared" si="21"/>
        <v>-8.8620185852050781E-4</v>
      </c>
    </row>
    <row r="1341" spans="1:8" x14ac:dyDescent="0.2">
      <c r="A1341" s="2">
        <v>1340</v>
      </c>
      <c r="B1341" s="10">
        <v>7.8546199947595596E-3</v>
      </c>
      <c r="C1341" s="10">
        <v>-0.21601699292659801</v>
      </c>
      <c r="D1341" s="10">
        <v>-7.2407901287078899E-2</v>
      </c>
      <c r="E1341" s="10">
        <v>7.44264014065266E-3</v>
      </c>
      <c r="F1341" s="10">
        <v>-0.215063005685806</v>
      </c>
      <c r="G1341" s="10">
        <v>-7.13765993714333E-2</v>
      </c>
      <c r="H1341">
        <f t="shared" si="21"/>
        <v>-1.0313019156455994E-3</v>
      </c>
    </row>
    <row r="1342" spans="1:8" x14ac:dyDescent="0.2">
      <c r="A1342" s="2">
        <v>1341</v>
      </c>
      <c r="B1342" s="10">
        <v>7.8563103452324902E-3</v>
      </c>
      <c r="C1342" s="10">
        <v>-0.21603900194168099</v>
      </c>
      <c r="D1342" s="10">
        <v>-7.24160000681877E-2</v>
      </c>
      <c r="E1342" s="10">
        <v>7.4510998092591797E-3</v>
      </c>
      <c r="F1342" s="10">
        <v>-0.21519300341606101</v>
      </c>
      <c r="G1342" s="10">
        <v>-7.1379803121089894E-2</v>
      </c>
      <c r="H1342">
        <f t="shared" si="21"/>
        <v>-1.0361969470978061E-3</v>
      </c>
    </row>
    <row r="1343" spans="1:8" x14ac:dyDescent="0.2">
      <c r="A1343" s="2">
        <v>1342</v>
      </c>
      <c r="B1343" s="10">
        <v>7.8579997643828392E-3</v>
      </c>
      <c r="C1343" s="10">
        <v>-0.216060996055603</v>
      </c>
      <c r="D1343" s="10">
        <v>-7.2424098849296598E-2</v>
      </c>
      <c r="E1343" s="10">
        <v>7.4622998945415003E-3</v>
      </c>
      <c r="F1343" s="10">
        <v>-0.215402007102966</v>
      </c>
      <c r="G1343" s="10">
        <v>-7.1331501007080106E-2</v>
      </c>
      <c r="H1343">
        <f t="shared" si="21"/>
        <v>-1.0925978422164917E-3</v>
      </c>
    </row>
    <row r="1344" spans="1:8" x14ac:dyDescent="0.2">
      <c r="A1344" s="2">
        <v>1343</v>
      </c>
      <c r="B1344" s="10">
        <v>7.8596798703074507E-3</v>
      </c>
      <c r="C1344" s="10">
        <v>-0.21608300507068601</v>
      </c>
      <c r="D1344" s="10">
        <v>-7.2432197630405398E-2</v>
      </c>
      <c r="E1344" s="10">
        <v>7.4816001579165502E-3</v>
      </c>
      <c r="F1344" s="10">
        <v>-0.215470001101494</v>
      </c>
      <c r="G1344" s="10">
        <v>-7.1474000811576802E-2</v>
      </c>
      <c r="H1344">
        <f t="shared" si="21"/>
        <v>-9.5819681882859664E-4</v>
      </c>
    </row>
    <row r="1345" spans="1:8" x14ac:dyDescent="0.2">
      <c r="A1345" s="2">
        <v>1344</v>
      </c>
      <c r="B1345" s="10">
        <v>7.8613702207803692E-3</v>
      </c>
      <c r="C1345" s="10">
        <v>-0.21610499918460799</v>
      </c>
      <c r="D1345" s="10">
        <v>-7.2440296411514296E-2</v>
      </c>
      <c r="E1345" s="10">
        <v>7.4602598324418103E-3</v>
      </c>
      <c r="F1345" s="10">
        <v>-0.215277999639511</v>
      </c>
      <c r="G1345" s="10">
        <v>-7.1569196879863697E-2</v>
      </c>
      <c r="H1345">
        <f t="shared" si="21"/>
        <v>-8.7109953165059872E-4</v>
      </c>
    </row>
    <row r="1346" spans="1:8" x14ac:dyDescent="0.2">
      <c r="A1346" s="2">
        <v>1345</v>
      </c>
      <c r="B1346" s="10">
        <v>7.8630596399307303E-3</v>
      </c>
      <c r="C1346" s="10">
        <v>-0.21612699329853099</v>
      </c>
      <c r="D1346" s="10">
        <v>-7.2448402643203694E-2</v>
      </c>
      <c r="E1346" s="10">
        <v>7.4599501676857497E-3</v>
      </c>
      <c r="F1346" s="10">
        <v>-0.215259999036789</v>
      </c>
      <c r="G1346" s="10">
        <v>-7.1574501693248693E-2</v>
      </c>
      <c r="H1346">
        <f t="shared" si="21"/>
        <v>-8.7390094995500045E-4</v>
      </c>
    </row>
    <row r="1347" spans="1:8" x14ac:dyDescent="0.2">
      <c r="A1347" s="2">
        <v>1346</v>
      </c>
      <c r="B1347" s="10">
        <v>7.8647499904036505E-3</v>
      </c>
      <c r="C1347" s="10">
        <v>-0.216149002313614</v>
      </c>
      <c r="D1347" s="10">
        <v>-7.2456598281860393E-2</v>
      </c>
      <c r="E1347" s="10">
        <v>7.4361199513077701E-3</v>
      </c>
      <c r="F1347" s="10">
        <v>-0.21527600288391099</v>
      </c>
      <c r="G1347" s="10">
        <v>-7.1483999490737901E-2</v>
      </c>
      <c r="H1347">
        <f t="shared" si="21"/>
        <v>-9.7259879112249203E-4</v>
      </c>
    </row>
    <row r="1348" spans="1:8" x14ac:dyDescent="0.2">
      <c r="A1348" s="2">
        <v>1347</v>
      </c>
      <c r="B1348" s="10">
        <v>7.8664403408765793E-3</v>
      </c>
      <c r="C1348" s="10">
        <v>-0.21617099642753601</v>
      </c>
      <c r="D1348" s="10">
        <v>-7.2464697062969194E-2</v>
      </c>
      <c r="E1348" s="10">
        <v>7.4081500060856299E-3</v>
      </c>
      <c r="F1348" s="10">
        <v>-0.2151850014925</v>
      </c>
      <c r="G1348" s="10">
        <v>-7.1578301489353194E-2</v>
      </c>
      <c r="H1348">
        <f t="shared" si="21"/>
        <v>-8.8639557361600008E-4</v>
      </c>
    </row>
    <row r="1349" spans="1:8" x14ac:dyDescent="0.2">
      <c r="A1349" s="2">
        <v>1348</v>
      </c>
      <c r="B1349" s="10">
        <v>7.86812976002693E-3</v>
      </c>
      <c r="C1349" s="10">
        <v>-0.21619300544261899</v>
      </c>
      <c r="D1349" s="10">
        <v>-7.2472803294658703E-2</v>
      </c>
      <c r="E1349" s="10">
        <v>7.5219199061393703E-3</v>
      </c>
      <c r="F1349" s="10">
        <v>-0.215123996138573</v>
      </c>
      <c r="G1349" s="10">
        <v>-7.1934297680854797E-2</v>
      </c>
      <c r="H1349">
        <f t="shared" si="21"/>
        <v>-5.3850561380390516E-4</v>
      </c>
    </row>
    <row r="1350" spans="1:8" x14ac:dyDescent="0.2">
      <c r="A1350" s="2">
        <v>1349</v>
      </c>
      <c r="B1350" s="10">
        <v>7.8698201104998606E-3</v>
      </c>
      <c r="C1350" s="10">
        <v>-0.216214999556541</v>
      </c>
      <c r="D1350" s="10">
        <v>-7.2480902075767503E-2</v>
      </c>
      <c r="E1350" s="10">
        <v>7.5644501484930498E-3</v>
      </c>
      <c r="F1350" s="10">
        <v>-0.21521599590778401</v>
      </c>
      <c r="G1350" s="10">
        <v>-7.2048597037792206E-2</v>
      </c>
      <c r="H1350">
        <f t="shared" si="21"/>
        <v>-4.323050379752974E-4</v>
      </c>
    </row>
    <row r="1351" spans="1:8" x14ac:dyDescent="0.2">
      <c r="A1351" s="2">
        <v>1350</v>
      </c>
      <c r="B1351" s="10">
        <v>7.8715104609727894E-3</v>
      </c>
      <c r="C1351" s="10">
        <v>-0.21623699367046401</v>
      </c>
      <c r="D1351" s="10">
        <v>-7.2489000856876401E-2</v>
      </c>
      <c r="E1351" s="10">
        <v>7.5097098015248802E-3</v>
      </c>
      <c r="F1351" s="10">
        <v>-0.21519300341606101</v>
      </c>
      <c r="G1351" s="10">
        <v>-7.2045698761940002E-2</v>
      </c>
      <c r="H1351">
        <f t="shared" si="21"/>
        <v>-4.4330209493639861E-4</v>
      </c>
    </row>
    <row r="1352" spans="1:8" x14ac:dyDescent="0.2">
      <c r="A1352" s="2">
        <v>1351</v>
      </c>
      <c r="B1352" s="10">
        <v>7.8731998801231402E-3</v>
      </c>
      <c r="C1352" s="10">
        <v>-0.21625900268554701</v>
      </c>
      <c r="D1352" s="10">
        <v>-7.2497099637985202E-2</v>
      </c>
      <c r="E1352" s="10">
        <v>7.4913199059665203E-3</v>
      </c>
      <c r="F1352" s="10">
        <v>-0.215038001537323</v>
      </c>
      <c r="G1352" s="10">
        <v>-7.2093099355697604E-2</v>
      </c>
      <c r="H1352">
        <f t="shared" si="21"/>
        <v>-4.0400028228759766E-4</v>
      </c>
    </row>
    <row r="1353" spans="1:8" x14ac:dyDescent="0.2">
      <c r="A1353" s="2">
        <v>1352</v>
      </c>
      <c r="B1353" s="10">
        <v>7.8748902305960707E-3</v>
      </c>
      <c r="C1353" s="10">
        <v>-0.21628099679946899</v>
      </c>
      <c r="D1353" s="10">
        <v>-7.2505302727222401E-2</v>
      </c>
      <c r="E1353" s="10">
        <v>7.4772699736058703E-3</v>
      </c>
      <c r="F1353" s="10">
        <v>-0.21507799625396701</v>
      </c>
      <c r="G1353" s="10">
        <v>-7.1992598474025699E-2</v>
      </c>
      <c r="H1353">
        <f t="shared" si="21"/>
        <v>-5.1270425319670243E-4</v>
      </c>
    </row>
    <row r="1354" spans="1:8" x14ac:dyDescent="0.2">
      <c r="A1354" s="2">
        <v>1353</v>
      </c>
      <c r="B1354" s="10">
        <v>7.8765796497464197E-3</v>
      </c>
      <c r="C1354" s="10">
        <v>-0.216303005814552</v>
      </c>
      <c r="D1354" s="10">
        <v>-7.2513401508331299E-2</v>
      </c>
      <c r="E1354" s="10">
        <v>7.4685402214527104E-3</v>
      </c>
      <c r="F1354" s="10">
        <v>-0.21504099667072299</v>
      </c>
      <c r="G1354" s="10">
        <v>-7.2013303637504605E-2</v>
      </c>
      <c r="H1354">
        <f t="shared" si="21"/>
        <v>-5.0009787082669344E-4</v>
      </c>
    </row>
    <row r="1355" spans="1:8" x14ac:dyDescent="0.2">
      <c r="A1355" s="2">
        <v>1354</v>
      </c>
      <c r="B1355" s="10">
        <v>7.8782700002193503E-3</v>
      </c>
      <c r="C1355" s="10">
        <v>-0.21632499992847401</v>
      </c>
      <c r="D1355" s="10">
        <v>-7.2521500289440197E-2</v>
      </c>
      <c r="E1355" s="10">
        <v>7.4329599738120998E-3</v>
      </c>
      <c r="F1355" s="10">
        <v>-0.21488000452518499</v>
      </c>
      <c r="G1355" s="10">
        <v>-7.1914896368980394E-2</v>
      </c>
      <c r="H1355">
        <f t="shared" si="21"/>
        <v>-6.0660392045980283E-4</v>
      </c>
    </row>
    <row r="1356" spans="1:8" x14ac:dyDescent="0.2">
      <c r="A1356" s="2">
        <v>1355</v>
      </c>
      <c r="B1356" s="10">
        <v>7.8799603506922705E-3</v>
      </c>
      <c r="C1356" s="10">
        <v>-0.21634699404239699</v>
      </c>
      <c r="D1356" s="10">
        <v>-7.2529599070548997E-2</v>
      </c>
      <c r="E1356" s="10">
        <v>7.4553000740706903E-3</v>
      </c>
      <c r="F1356" s="10">
        <v>-0.21486000716686199</v>
      </c>
      <c r="G1356" s="10">
        <v>-7.1922503411769895E-2</v>
      </c>
      <c r="H1356">
        <f t="shared" si="21"/>
        <v>-6.0709565877910265E-4</v>
      </c>
    </row>
    <row r="1357" spans="1:8" x14ac:dyDescent="0.2">
      <c r="A1357" s="2">
        <v>1356</v>
      </c>
      <c r="B1357" s="10">
        <v>7.8816497698426195E-3</v>
      </c>
      <c r="C1357" s="10">
        <v>-0.21636900305748</v>
      </c>
      <c r="D1357" s="10">
        <v>-7.2537697851657895E-2</v>
      </c>
      <c r="E1357" s="10">
        <v>7.5236097909510101E-3</v>
      </c>
      <c r="F1357" s="10">
        <v>-0.214894995093346</v>
      </c>
      <c r="G1357" s="10">
        <v>-7.1846000850200695E-2</v>
      </c>
      <c r="H1357">
        <f t="shared" si="21"/>
        <v>-6.9169700145720048E-4</v>
      </c>
    </row>
    <row r="1358" spans="1:8" x14ac:dyDescent="0.2">
      <c r="A1358" s="2">
        <v>1357</v>
      </c>
      <c r="B1358" s="10">
        <v>7.88334012031555E-3</v>
      </c>
      <c r="C1358" s="10">
        <v>-0.21639199554920199</v>
      </c>
      <c r="D1358" s="10">
        <v>-7.2545796632766696E-2</v>
      </c>
      <c r="E1358" s="10">
        <v>7.4971001595258704E-3</v>
      </c>
      <c r="F1358" s="10">
        <v>-0.21497799456119501</v>
      </c>
      <c r="G1358" s="10">
        <v>-7.1779198944568606E-2</v>
      </c>
      <c r="H1358">
        <f t="shared" si="21"/>
        <v>-7.665976881980896E-4</v>
      </c>
    </row>
    <row r="1359" spans="1:8" x14ac:dyDescent="0.2">
      <c r="A1359" s="2">
        <v>1358</v>
      </c>
      <c r="B1359" s="10">
        <v>7.8850295394659008E-3</v>
      </c>
      <c r="C1359" s="10">
        <v>-0.216414004564285</v>
      </c>
      <c r="D1359" s="10">
        <v>-7.2553999722003895E-2</v>
      </c>
      <c r="E1359" s="10">
        <v>7.4700899422168697E-3</v>
      </c>
      <c r="F1359" s="10">
        <v>-0.215110003948212</v>
      </c>
      <c r="G1359" s="10">
        <v>-7.1581497788429302E-2</v>
      </c>
      <c r="H1359">
        <f t="shared" si="21"/>
        <v>-9.7250193357459325E-4</v>
      </c>
    </row>
    <row r="1360" spans="1:8" x14ac:dyDescent="0.2">
      <c r="A1360" s="2">
        <v>1359</v>
      </c>
      <c r="B1360" s="10">
        <v>7.8867301344871504E-3</v>
      </c>
      <c r="C1360" s="10">
        <v>-0.21643599867820701</v>
      </c>
      <c r="D1360" s="10">
        <v>-7.2562098503112807E-2</v>
      </c>
      <c r="E1360" s="10">
        <v>7.4678100645542101E-3</v>
      </c>
      <c r="F1360" s="10">
        <v>-0.21525199711322801</v>
      </c>
      <c r="G1360" s="10">
        <v>-7.1794800460338606E-2</v>
      </c>
      <c r="H1360">
        <f t="shared" si="21"/>
        <v>-7.6729804277420044E-4</v>
      </c>
    </row>
    <row r="1361" spans="1:8" x14ac:dyDescent="0.2">
      <c r="A1361" s="2">
        <v>1360</v>
      </c>
      <c r="B1361" s="10">
        <v>7.8884195536374994E-3</v>
      </c>
      <c r="C1361" s="10">
        <v>-0.21645799279212999</v>
      </c>
      <c r="D1361" s="10">
        <v>-7.2570197284221594E-2</v>
      </c>
      <c r="E1361" s="10">
        <v>7.4537098407745396E-3</v>
      </c>
      <c r="F1361" s="10">
        <v>-0.215225994586945</v>
      </c>
      <c r="G1361" s="10">
        <v>-7.1869201958179502E-2</v>
      </c>
      <c r="H1361">
        <f t="shared" ref="H1361:H1368" si="22">D1361-G1361</f>
        <v>-7.0099532604209203E-4</v>
      </c>
    </row>
    <row r="1362" spans="1:8" x14ac:dyDescent="0.2">
      <c r="A1362" s="2">
        <v>1361</v>
      </c>
      <c r="B1362" s="10">
        <v>7.8901099041104299E-3</v>
      </c>
      <c r="C1362" s="10">
        <v>-0.216480001807213</v>
      </c>
      <c r="D1362" s="10">
        <v>-7.2578303515911102E-2</v>
      </c>
      <c r="E1362" s="10">
        <v>7.5079100206494297E-3</v>
      </c>
      <c r="F1362" s="10">
        <v>-0.21527600288391099</v>
      </c>
      <c r="G1362" s="10">
        <v>-7.1799397468566895E-2</v>
      </c>
      <c r="H1362">
        <f t="shared" si="22"/>
        <v>-7.7890604734420776E-4</v>
      </c>
    </row>
    <row r="1363" spans="1:8" x14ac:dyDescent="0.2">
      <c r="A1363" s="2">
        <v>1362</v>
      </c>
      <c r="B1363" s="10">
        <v>7.8918002545833605E-3</v>
      </c>
      <c r="C1363" s="10">
        <v>-0.216501995921135</v>
      </c>
      <c r="D1363" s="10">
        <v>-7.2586499154567705E-2</v>
      </c>
      <c r="E1363" s="10">
        <v>7.5408099219203004E-3</v>
      </c>
      <c r="F1363" s="10">
        <v>-0.21521100401878401</v>
      </c>
      <c r="G1363" s="10">
        <v>-7.1908697485923795E-2</v>
      </c>
      <c r="H1363">
        <f t="shared" si="22"/>
        <v>-6.7780166864390978E-4</v>
      </c>
    </row>
    <row r="1364" spans="1:8" x14ac:dyDescent="0.2">
      <c r="A1364" s="2">
        <v>1363</v>
      </c>
      <c r="B1364" s="10">
        <v>7.8934999182820303E-3</v>
      </c>
      <c r="C1364" s="10">
        <v>-0.21652400493621801</v>
      </c>
      <c r="D1364" s="10">
        <v>-7.2594597935676602E-2</v>
      </c>
      <c r="E1364" s="10">
        <v>7.5460597872734096E-3</v>
      </c>
      <c r="F1364" s="10">
        <v>-0.215257003903389</v>
      </c>
      <c r="G1364" s="10">
        <v>-7.2024397552013397E-2</v>
      </c>
      <c r="H1364">
        <f t="shared" si="22"/>
        <v>-5.7020038366320525E-4</v>
      </c>
    </row>
    <row r="1365" spans="1:8" x14ac:dyDescent="0.2">
      <c r="A1365" s="2">
        <v>1364</v>
      </c>
      <c r="B1365" s="10">
        <v>7.8951902687549608E-3</v>
      </c>
      <c r="C1365" s="10">
        <v>-0.21654599905013999</v>
      </c>
      <c r="D1365" s="10">
        <v>-7.2602696716785403E-2</v>
      </c>
      <c r="E1365" s="10">
        <v>7.51216989010572E-3</v>
      </c>
      <c r="F1365" s="10">
        <v>-0.21517699956893899</v>
      </c>
      <c r="G1365" s="10">
        <v>-7.1932703256607097E-2</v>
      </c>
      <c r="H1365">
        <f t="shared" si="22"/>
        <v>-6.6999346017830586E-4</v>
      </c>
    </row>
    <row r="1366" spans="1:8" x14ac:dyDescent="0.2">
      <c r="A1366" s="2">
        <v>1365</v>
      </c>
      <c r="B1366" s="10">
        <v>7.8968899324536306E-3</v>
      </c>
      <c r="C1366" s="10">
        <v>-0.216567993164063</v>
      </c>
      <c r="D1366" s="10">
        <v>-7.2610899806022602E-2</v>
      </c>
      <c r="E1366" s="10">
        <v>7.52911018207669E-3</v>
      </c>
      <c r="F1366" s="10">
        <v>-0.215194001793861</v>
      </c>
      <c r="G1366" s="10">
        <v>-7.1890503168106107E-2</v>
      </c>
      <c r="H1366">
        <f t="shared" si="22"/>
        <v>-7.2039663791649555E-4</v>
      </c>
    </row>
    <row r="1367" spans="1:8" x14ac:dyDescent="0.2">
      <c r="A1367" s="2">
        <v>1366</v>
      </c>
      <c r="B1367" s="10">
        <v>7.8983698040246998E-3</v>
      </c>
      <c r="C1367" s="10">
        <v>-0.21658700704574599</v>
      </c>
      <c r="D1367" s="10">
        <v>-7.2618000209331499E-2</v>
      </c>
      <c r="E1367" s="10">
        <v>7.5344601646065703E-3</v>
      </c>
      <c r="F1367" s="10">
        <v>-0.21511100232601199</v>
      </c>
      <c r="G1367" s="10">
        <v>-7.1838699281215695E-2</v>
      </c>
      <c r="H1367">
        <f t="shared" si="22"/>
        <v>-7.7930092811580309E-4</v>
      </c>
    </row>
    <row r="1368" spans="1:8" x14ac:dyDescent="0.2">
      <c r="A1368" s="2">
        <v>1367</v>
      </c>
      <c r="B1368" s="10">
        <v>7.8987795859575306E-3</v>
      </c>
      <c r="C1368" s="10">
        <v>-0.21659199893474601</v>
      </c>
      <c r="D1368" s="10">
        <v>-7.2619996964931502E-2</v>
      </c>
      <c r="E1368" s="10">
        <v>7.4844402261078401E-3</v>
      </c>
      <c r="F1368" s="10">
        <v>-0.214901998639107</v>
      </c>
      <c r="G1368" s="10">
        <v>-7.1846798062324496E-2</v>
      </c>
      <c r="H1368">
        <f t="shared" si="22"/>
        <v>-7.7319890260700574E-4</v>
      </c>
    </row>
    <row r="1369" spans="1:8" x14ac:dyDescent="0.2">
      <c r="A1369" s="2"/>
      <c r="B1369" s="8"/>
      <c r="C1369" s="8"/>
      <c r="D1369" s="8"/>
      <c r="E1369" s="9"/>
      <c r="F1369" s="9"/>
      <c r="G1369" s="9"/>
    </row>
    <row r="1370" spans="1:8" x14ac:dyDescent="0.2">
      <c r="A1370" s="2"/>
      <c r="B1370" s="8"/>
      <c r="C1370" s="8"/>
      <c r="D1370" s="8"/>
      <c r="E1370" s="9"/>
      <c r="F1370" s="9"/>
      <c r="G1370" s="9"/>
    </row>
    <row r="1371" spans="1:8" x14ac:dyDescent="0.2">
      <c r="A1371" s="2"/>
      <c r="B1371" s="8"/>
      <c r="C1371" s="8"/>
      <c r="D1371" s="8"/>
      <c r="E1371" s="9"/>
      <c r="F1371" s="9"/>
      <c r="G1371" s="9"/>
    </row>
    <row r="1372" spans="1:8" x14ac:dyDescent="0.2">
      <c r="A1372" s="2"/>
      <c r="B1372" s="8"/>
      <c r="C1372" s="8"/>
      <c r="D1372" s="8"/>
      <c r="E1372" s="9"/>
      <c r="F1372" s="9"/>
      <c r="G1372" s="9"/>
    </row>
    <row r="1373" spans="1:8" x14ac:dyDescent="0.2">
      <c r="A1373" s="2"/>
      <c r="B1373" s="8"/>
      <c r="C1373" s="8"/>
      <c r="D1373" s="8"/>
      <c r="E1373" s="9"/>
      <c r="F1373" s="9"/>
      <c r="G1373" s="9"/>
    </row>
    <row r="1374" spans="1:8" x14ac:dyDescent="0.2">
      <c r="A1374" s="2"/>
      <c r="B1374" s="8"/>
      <c r="C1374" s="8"/>
      <c r="D1374" s="8"/>
      <c r="E1374" s="9"/>
      <c r="F1374" s="9"/>
      <c r="G1374" s="9"/>
    </row>
    <row r="1375" spans="1:8" x14ac:dyDescent="0.2">
      <c r="A1375" s="2"/>
      <c r="B1375" s="8"/>
      <c r="C1375" s="8"/>
      <c r="D1375" s="8"/>
      <c r="E1375" s="9"/>
      <c r="F1375" s="9"/>
      <c r="G1375" s="9"/>
    </row>
    <row r="1376" spans="1:8" x14ac:dyDescent="0.2">
      <c r="A1376" s="2"/>
      <c r="B1376" s="8"/>
      <c r="C1376" s="8"/>
      <c r="D1376" s="8"/>
      <c r="E1376" s="9"/>
      <c r="F1376" s="9"/>
      <c r="G1376" s="9"/>
    </row>
    <row r="1377" spans="1:7" x14ac:dyDescent="0.2">
      <c r="A1377" s="2"/>
      <c r="B1377" s="8"/>
      <c r="C1377" s="8"/>
      <c r="D1377" s="8"/>
      <c r="E1377" s="9"/>
      <c r="F1377" s="9"/>
      <c r="G1377" s="9"/>
    </row>
    <row r="1378" spans="1:7" x14ac:dyDescent="0.2">
      <c r="A1378" s="2"/>
      <c r="B1378" s="8"/>
      <c r="C1378" s="8"/>
      <c r="D1378" s="8"/>
      <c r="E1378" s="9"/>
      <c r="F1378" s="9"/>
      <c r="G1378" s="9"/>
    </row>
    <row r="1379" spans="1:7" x14ac:dyDescent="0.2">
      <c r="A1379" s="2"/>
      <c r="B1379" s="8"/>
      <c r="C1379" s="8"/>
      <c r="D1379" s="8"/>
      <c r="E1379" s="9"/>
      <c r="F1379" s="9"/>
      <c r="G1379" s="9"/>
    </row>
    <row r="1380" spans="1:7" x14ac:dyDescent="0.2">
      <c r="A1380" s="2"/>
      <c r="B1380" s="8"/>
      <c r="C1380" s="8"/>
      <c r="D1380" s="8"/>
      <c r="E1380" s="9"/>
      <c r="F1380" s="9"/>
      <c r="G1380" s="9"/>
    </row>
    <row r="1381" spans="1:7" x14ac:dyDescent="0.2">
      <c r="A1381" s="2"/>
      <c r="B1381" s="8"/>
      <c r="C1381" s="8"/>
      <c r="D1381" s="8"/>
      <c r="E1381" s="9"/>
      <c r="F1381" s="9"/>
      <c r="G1381" s="9"/>
    </row>
    <row r="1382" spans="1:7" x14ac:dyDescent="0.2">
      <c r="A1382" s="2"/>
      <c r="B1382" s="8"/>
      <c r="C1382" s="8"/>
      <c r="D1382" s="8"/>
      <c r="E1382" s="9"/>
      <c r="F1382" s="9"/>
      <c r="G1382" s="9"/>
    </row>
    <row r="1383" spans="1:7" x14ac:dyDescent="0.2">
      <c r="A1383" s="2"/>
      <c r="B1383" s="8"/>
      <c r="C1383" s="8"/>
      <c r="D1383" s="8"/>
      <c r="E1383" s="9"/>
      <c r="F1383" s="9"/>
      <c r="G1383" s="9"/>
    </row>
    <row r="1384" spans="1:7" x14ac:dyDescent="0.2">
      <c r="A1384" s="2"/>
      <c r="B1384" s="8"/>
      <c r="C1384" s="8"/>
      <c r="D1384" s="8"/>
      <c r="E1384" s="9"/>
      <c r="F1384" s="9"/>
      <c r="G1384" s="9"/>
    </row>
    <row r="1385" spans="1:7" x14ac:dyDescent="0.2">
      <c r="A1385" s="2"/>
      <c r="B1385" s="8"/>
      <c r="C1385" s="8"/>
      <c r="D1385" s="8"/>
      <c r="E1385" s="9"/>
      <c r="F1385" s="9"/>
      <c r="G1385" s="9"/>
    </row>
    <row r="1386" spans="1:7" x14ac:dyDescent="0.2">
      <c r="A1386" s="2"/>
      <c r="B1386" s="8"/>
      <c r="C1386" s="8"/>
      <c r="D1386" s="8"/>
      <c r="E1386" s="9"/>
      <c r="F1386" s="9"/>
      <c r="G1386" s="9"/>
    </row>
    <row r="1387" spans="1:7" x14ac:dyDescent="0.2">
      <c r="A1387" s="2"/>
      <c r="B1387" s="8"/>
      <c r="C1387" s="8"/>
      <c r="D1387" s="8"/>
      <c r="E1387" s="9"/>
      <c r="F1387" s="9"/>
      <c r="G1387" s="9"/>
    </row>
    <row r="1388" spans="1:7" x14ac:dyDescent="0.2">
      <c r="A1388" s="2"/>
      <c r="B1388" s="8"/>
      <c r="C1388" s="8"/>
      <c r="D1388" s="8"/>
      <c r="E1388" s="9"/>
      <c r="F1388" s="9"/>
      <c r="G1388" s="9"/>
    </row>
    <row r="1389" spans="1:7" x14ac:dyDescent="0.2">
      <c r="A1389" s="2"/>
      <c r="B1389" s="8"/>
      <c r="C1389" s="8"/>
      <c r="D1389" s="8"/>
      <c r="E1389" s="9"/>
      <c r="F1389" s="9"/>
      <c r="G1389" s="9"/>
    </row>
    <row r="1390" spans="1:7" x14ac:dyDescent="0.2">
      <c r="A1390" s="2"/>
      <c r="B1390" s="8"/>
      <c r="C1390" s="8"/>
      <c r="D1390" s="8"/>
      <c r="E1390" s="9"/>
      <c r="F1390" s="9"/>
      <c r="G1390" s="9"/>
    </row>
    <row r="1391" spans="1:7" x14ac:dyDescent="0.2">
      <c r="A1391" s="2"/>
      <c r="B1391" s="8"/>
      <c r="C1391" s="8"/>
      <c r="D1391" s="8"/>
      <c r="E1391" s="9"/>
      <c r="F1391" s="9"/>
      <c r="G1391" s="9"/>
    </row>
    <row r="1392" spans="1:7" x14ac:dyDescent="0.2">
      <c r="A1392" s="2"/>
      <c r="B1392" s="8"/>
      <c r="C1392" s="8"/>
      <c r="D1392" s="8"/>
      <c r="E1392" s="9"/>
      <c r="F1392" s="9"/>
      <c r="G1392" s="9"/>
    </row>
    <row r="1393" spans="1:7" x14ac:dyDescent="0.2">
      <c r="A1393" s="2"/>
      <c r="B1393" s="8"/>
      <c r="C1393" s="8"/>
      <c r="D1393" s="8"/>
      <c r="E1393" s="9"/>
      <c r="F1393" s="9"/>
      <c r="G1393" s="9"/>
    </row>
    <row r="1394" spans="1:7" x14ac:dyDescent="0.2">
      <c r="A1394" s="2"/>
      <c r="B1394" s="8"/>
      <c r="C1394" s="8"/>
      <c r="D1394" s="8"/>
      <c r="E1394" s="9"/>
      <c r="F1394" s="9"/>
      <c r="G1394" s="9"/>
    </row>
    <row r="1395" spans="1:7" x14ac:dyDescent="0.2">
      <c r="A1395" s="2"/>
      <c r="B1395" s="8"/>
      <c r="C1395" s="8"/>
      <c r="D1395" s="8"/>
      <c r="E1395" s="9"/>
      <c r="F1395" s="9"/>
      <c r="G1395" s="9"/>
    </row>
    <row r="1396" spans="1:7" x14ac:dyDescent="0.2">
      <c r="A1396" s="2"/>
      <c r="B1396" s="8"/>
      <c r="C1396" s="8"/>
      <c r="D1396" s="8"/>
      <c r="E1396" s="9"/>
      <c r="F1396" s="9"/>
      <c r="G1396" s="9"/>
    </row>
    <row r="1397" spans="1:7" x14ac:dyDescent="0.2">
      <c r="A1397" s="2"/>
      <c r="B1397" s="8"/>
      <c r="C1397" s="8"/>
      <c r="D1397" s="8"/>
      <c r="E1397" s="9"/>
      <c r="F1397" s="9"/>
      <c r="G1397" s="9"/>
    </row>
    <row r="1398" spans="1:7" x14ac:dyDescent="0.2">
      <c r="A1398" s="2"/>
      <c r="B1398" s="8"/>
      <c r="C1398" s="8"/>
      <c r="D1398" s="8"/>
      <c r="E1398" s="9"/>
      <c r="F1398" s="9"/>
      <c r="G1398" s="9"/>
    </row>
    <row r="1399" spans="1:7" x14ac:dyDescent="0.2">
      <c r="A1399" s="2"/>
      <c r="B1399" s="8"/>
      <c r="C1399" s="8"/>
      <c r="D1399" s="8"/>
      <c r="E1399" s="9"/>
      <c r="F1399" s="9"/>
      <c r="G1399" s="9"/>
    </row>
    <row r="1400" spans="1:7" x14ac:dyDescent="0.2">
      <c r="A1400" s="2"/>
      <c r="B1400" s="8"/>
      <c r="C1400" s="8"/>
      <c r="D1400" s="8"/>
      <c r="E1400" s="9"/>
      <c r="F1400" s="9"/>
      <c r="G1400" s="9"/>
    </row>
    <row r="1401" spans="1:7" x14ac:dyDescent="0.2">
      <c r="A1401" s="2"/>
      <c r="B1401" s="8"/>
      <c r="C1401" s="8"/>
      <c r="D1401" s="8"/>
      <c r="E1401" s="9"/>
      <c r="F1401" s="9"/>
      <c r="G1401" s="9"/>
    </row>
    <row r="1402" spans="1:7" x14ac:dyDescent="0.2">
      <c r="A1402" s="2"/>
      <c r="B1402" s="8"/>
      <c r="C1402" s="8"/>
      <c r="D1402" s="8"/>
      <c r="E1402" s="9"/>
      <c r="F1402" s="9"/>
      <c r="G1402" s="9"/>
    </row>
    <row r="1403" spans="1:7" x14ac:dyDescent="0.2">
      <c r="A1403" s="2"/>
      <c r="B1403" s="8"/>
      <c r="C1403" s="8"/>
      <c r="D1403" s="8"/>
      <c r="E1403" s="9"/>
      <c r="F1403" s="9"/>
      <c r="G1403" s="9"/>
    </row>
    <row r="1404" spans="1:7" x14ac:dyDescent="0.2">
      <c r="A1404" s="2"/>
      <c r="B1404" s="8"/>
      <c r="C1404" s="8"/>
      <c r="D1404" s="8"/>
      <c r="E1404" s="9"/>
      <c r="F1404" s="9"/>
      <c r="G1404" s="9"/>
    </row>
    <row r="1405" spans="1:7" x14ac:dyDescent="0.2">
      <c r="A1405" s="2"/>
      <c r="B1405" s="8"/>
      <c r="C1405" s="8"/>
      <c r="D1405" s="8"/>
      <c r="E1405" s="9"/>
      <c r="F1405" s="9"/>
      <c r="G1405" s="9"/>
    </row>
    <row r="1406" spans="1:7" x14ac:dyDescent="0.2">
      <c r="A1406" s="2"/>
      <c r="B1406" s="8"/>
      <c r="C1406" s="8"/>
      <c r="D1406" s="8"/>
      <c r="E1406" s="9"/>
      <c r="F1406" s="9"/>
      <c r="G1406" s="9"/>
    </row>
    <row r="1407" spans="1:7" x14ac:dyDescent="0.2">
      <c r="A1407" s="2"/>
      <c r="B1407" s="8"/>
      <c r="C1407" s="8"/>
      <c r="D1407" s="8"/>
      <c r="E1407" s="9"/>
      <c r="F1407" s="9"/>
      <c r="G1407" s="9"/>
    </row>
    <row r="1408" spans="1:7" x14ac:dyDescent="0.2">
      <c r="A1408" s="2"/>
      <c r="B1408" s="8"/>
      <c r="C1408" s="8"/>
      <c r="D1408" s="8"/>
      <c r="E1408" s="9"/>
      <c r="F1408" s="9"/>
      <c r="G1408" s="9"/>
    </row>
    <row r="1409" spans="1:7" x14ac:dyDescent="0.2">
      <c r="A1409" s="2"/>
      <c r="B1409" s="8"/>
      <c r="C1409" s="8"/>
      <c r="D1409" s="8"/>
      <c r="E1409" s="9"/>
      <c r="F1409" s="9"/>
      <c r="G1409" s="9"/>
    </row>
    <row r="1410" spans="1:7" x14ac:dyDescent="0.2">
      <c r="A1410" s="2"/>
      <c r="B1410" s="8"/>
      <c r="C1410" s="8"/>
      <c r="D1410" s="8"/>
      <c r="E1410" s="9"/>
      <c r="F1410" s="9"/>
      <c r="G1410" s="9"/>
    </row>
    <row r="1411" spans="1:7" x14ac:dyDescent="0.2">
      <c r="A1411" s="2"/>
      <c r="B1411" s="8"/>
      <c r="C1411" s="8"/>
      <c r="D1411" s="8"/>
      <c r="E1411" s="9"/>
      <c r="F1411" s="9"/>
      <c r="G1411" s="9"/>
    </row>
    <row r="1412" spans="1:7" x14ac:dyDescent="0.2">
      <c r="A1412" s="2"/>
      <c r="B1412" s="8"/>
      <c r="C1412" s="8"/>
      <c r="D1412" s="8"/>
      <c r="E1412" s="9"/>
      <c r="F1412" s="9"/>
      <c r="G1412" s="9"/>
    </row>
    <row r="1413" spans="1:7" x14ac:dyDescent="0.2">
      <c r="A1413" s="2"/>
      <c r="B1413" s="8"/>
      <c r="C1413" s="8"/>
      <c r="D1413" s="8"/>
      <c r="E1413" s="9"/>
      <c r="F1413" s="9"/>
      <c r="G1413" s="9"/>
    </row>
    <row r="1414" spans="1:7" x14ac:dyDescent="0.2">
      <c r="A1414" s="2"/>
      <c r="B1414" s="8"/>
      <c r="C1414" s="8"/>
      <c r="D1414" s="8"/>
      <c r="E1414" s="9"/>
      <c r="F1414" s="9"/>
      <c r="G1414" s="9"/>
    </row>
    <row r="1415" spans="1:7" x14ac:dyDescent="0.2">
      <c r="A1415" s="2"/>
      <c r="B1415" s="8"/>
      <c r="C1415" s="8"/>
      <c r="D1415" s="8"/>
      <c r="E1415" s="9"/>
      <c r="F1415" s="9"/>
      <c r="G1415" s="9"/>
    </row>
    <row r="1416" spans="1:7" x14ac:dyDescent="0.2">
      <c r="A1416" s="2"/>
      <c r="B1416" s="8"/>
      <c r="C1416" s="8"/>
      <c r="D1416" s="8"/>
      <c r="E1416" s="9"/>
      <c r="F1416" s="9"/>
      <c r="G1416" s="9"/>
    </row>
    <row r="1417" spans="1:7" x14ac:dyDescent="0.2">
      <c r="A1417" s="2"/>
      <c r="B1417" s="8"/>
      <c r="C1417" s="8"/>
      <c r="D1417" s="8"/>
      <c r="E1417" s="9"/>
      <c r="F1417" s="9"/>
      <c r="G1417" s="9"/>
    </row>
    <row r="1418" spans="1:7" x14ac:dyDescent="0.2">
      <c r="A1418" s="2"/>
      <c r="B1418" s="8"/>
      <c r="C1418" s="8"/>
      <c r="D1418" s="8"/>
      <c r="E1418" s="9"/>
      <c r="F1418" s="9"/>
      <c r="G1418" s="9"/>
    </row>
    <row r="1419" spans="1:7" x14ac:dyDescent="0.2">
      <c r="A1419" s="2"/>
      <c r="B1419" s="8"/>
      <c r="C1419" s="8"/>
      <c r="D1419" s="8"/>
      <c r="E1419" s="9"/>
      <c r="F1419" s="9"/>
      <c r="G1419" s="9"/>
    </row>
    <row r="1420" spans="1:7" x14ac:dyDescent="0.2">
      <c r="A1420" s="2"/>
      <c r="B1420" s="8"/>
      <c r="C1420" s="8"/>
      <c r="D1420" s="8"/>
      <c r="E1420" s="9"/>
      <c r="F1420" s="9"/>
      <c r="G1420" s="9"/>
    </row>
    <row r="1421" spans="1:7" x14ac:dyDescent="0.2">
      <c r="A1421" s="2"/>
      <c r="B1421" s="8"/>
      <c r="C1421" s="8"/>
      <c r="D1421" s="8"/>
      <c r="E1421" s="9"/>
      <c r="F1421" s="9"/>
      <c r="G1421" s="9"/>
    </row>
    <row r="1422" spans="1:7" x14ac:dyDescent="0.2">
      <c r="A1422" s="2"/>
      <c r="B1422" s="8"/>
      <c r="C1422" s="8"/>
      <c r="D1422" s="8"/>
      <c r="E1422" s="9"/>
      <c r="F1422" s="9"/>
      <c r="G1422" s="9"/>
    </row>
    <row r="1423" spans="1:7" x14ac:dyDescent="0.2">
      <c r="A1423" s="2"/>
      <c r="B1423" s="8"/>
      <c r="C1423" s="8"/>
      <c r="D1423" s="8"/>
      <c r="E1423" s="9"/>
      <c r="F1423" s="9"/>
      <c r="G1423" s="9"/>
    </row>
    <row r="1424" spans="1:7" x14ac:dyDescent="0.2">
      <c r="A1424" s="2"/>
      <c r="B1424" s="8"/>
      <c r="C1424" s="8"/>
      <c r="D1424" s="8"/>
      <c r="E1424" s="9"/>
      <c r="F1424" s="9"/>
      <c r="G1424" s="9"/>
    </row>
    <row r="1425" spans="1:7" x14ac:dyDescent="0.2">
      <c r="A1425" s="2"/>
      <c r="B1425" s="8"/>
      <c r="C1425" s="8"/>
      <c r="D1425" s="8"/>
      <c r="E1425" s="9"/>
      <c r="F1425" s="9"/>
      <c r="G1425" s="9"/>
    </row>
    <row r="1426" spans="1:7" x14ac:dyDescent="0.2">
      <c r="A1426" s="2"/>
      <c r="B1426" s="8"/>
      <c r="C1426" s="8"/>
      <c r="D1426" s="8"/>
      <c r="E1426" s="9"/>
      <c r="F1426" s="9"/>
      <c r="G1426" s="9"/>
    </row>
    <row r="1427" spans="1:7" x14ac:dyDescent="0.2">
      <c r="A1427" s="2"/>
      <c r="B1427" s="8"/>
      <c r="C1427" s="8"/>
      <c r="D1427" s="8"/>
      <c r="E1427" s="9"/>
      <c r="F1427" s="9"/>
      <c r="G1427" s="9"/>
    </row>
    <row r="1428" spans="1:7" x14ac:dyDescent="0.2">
      <c r="A1428" s="2"/>
      <c r="B1428" s="8"/>
      <c r="C1428" s="8"/>
      <c r="D1428" s="8"/>
      <c r="E1428" s="9"/>
      <c r="F1428" s="9"/>
      <c r="G1428" s="9"/>
    </row>
    <row r="1429" spans="1:7" x14ac:dyDescent="0.2">
      <c r="A1429" s="2"/>
      <c r="B1429" s="8"/>
      <c r="C1429" s="8"/>
      <c r="D1429" s="8"/>
      <c r="E1429" s="9"/>
      <c r="F1429" s="9"/>
      <c r="G1429" s="9"/>
    </row>
    <row r="1430" spans="1:7" x14ac:dyDescent="0.2">
      <c r="A1430" s="2"/>
      <c r="B1430" s="8"/>
      <c r="C1430" s="8"/>
      <c r="D1430" s="8"/>
      <c r="E1430" s="9"/>
      <c r="F1430" s="9"/>
      <c r="G1430" s="9"/>
    </row>
    <row r="1431" spans="1:7" x14ac:dyDescent="0.2">
      <c r="A1431" s="2"/>
      <c r="B1431" s="8"/>
      <c r="C1431" s="8"/>
      <c r="D1431" s="8"/>
      <c r="E1431" s="9"/>
      <c r="F1431" s="9"/>
      <c r="G1431" s="9"/>
    </row>
    <row r="1432" spans="1:7" x14ac:dyDescent="0.2">
      <c r="A1432" s="2"/>
      <c r="B1432" s="8"/>
      <c r="C1432" s="8"/>
      <c r="D1432" s="8"/>
      <c r="E1432" s="9"/>
      <c r="F1432" s="9"/>
      <c r="G1432" s="9"/>
    </row>
    <row r="1433" spans="1:7" x14ac:dyDescent="0.2">
      <c r="A1433" s="2"/>
      <c r="B1433" s="8"/>
      <c r="C1433" s="8"/>
      <c r="D1433" s="8"/>
      <c r="E1433" s="9"/>
      <c r="F1433" s="9"/>
      <c r="G1433" s="9"/>
    </row>
    <row r="1434" spans="1:7" x14ac:dyDescent="0.2">
      <c r="A1434" s="2"/>
      <c r="B1434" s="8"/>
      <c r="C1434" s="8"/>
      <c r="D1434" s="8"/>
      <c r="E1434" s="9"/>
      <c r="F1434" s="9"/>
      <c r="G1434" s="9"/>
    </row>
    <row r="1435" spans="1:7" x14ac:dyDescent="0.2">
      <c r="A1435" s="2"/>
      <c r="B1435" s="8"/>
      <c r="C1435" s="8"/>
      <c r="D1435" s="8"/>
      <c r="E1435" s="9"/>
      <c r="F1435" s="9"/>
      <c r="G1435" s="9"/>
    </row>
    <row r="1436" spans="1:7" x14ac:dyDescent="0.2">
      <c r="A1436" s="2"/>
      <c r="B1436" s="8"/>
      <c r="C1436" s="8"/>
      <c r="D1436" s="8"/>
      <c r="E1436" s="9"/>
      <c r="F1436" s="9"/>
      <c r="G1436" s="9"/>
    </row>
    <row r="1437" spans="1:7" x14ac:dyDescent="0.2">
      <c r="A1437" s="2"/>
      <c r="B1437" s="8"/>
      <c r="C1437" s="8"/>
      <c r="D1437" s="8"/>
      <c r="E1437" s="9"/>
      <c r="F1437" s="9"/>
      <c r="G1437" s="9"/>
    </row>
    <row r="1438" spans="1:7" x14ac:dyDescent="0.2">
      <c r="A1438" s="2"/>
      <c r="B1438" s="8"/>
      <c r="C1438" s="8"/>
      <c r="D1438" s="8"/>
      <c r="E1438" s="9"/>
      <c r="F1438" s="9"/>
      <c r="G1438" s="9"/>
    </row>
    <row r="1439" spans="1:7" x14ac:dyDescent="0.2">
      <c r="A1439" s="2"/>
      <c r="B1439" s="8"/>
      <c r="C1439" s="8"/>
      <c r="D1439" s="8"/>
      <c r="E1439" s="9"/>
      <c r="F1439" s="9"/>
      <c r="G1439" s="9"/>
    </row>
    <row r="1440" spans="1:7" x14ac:dyDescent="0.2">
      <c r="A1440" s="2"/>
      <c r="B1440" s="8"/>
      <c r="C1440" s="8"/>
      <c r="D1440" s="8"/>
      <c r="E1440" s="9"/>
      <c r="F1440" s="9"/>
      <c r="G1440" s="9"/>
    </row>
    <row r="1441" spans="1:7" x14ac:dyDescent="0.2">
      <c r="A1441" s="2"/>
      <c r="B1441" s="8"/>
      <c r="C1441" s="8"/>
      <c r="D1441" s="8"/>
      <c r="E1441" s="9"/>
      <c r="F1441" s="9"/>
      <c r="G1441" s="9"/>
    </row>
    <row r="1442" spans="1:7" x14ac:dyDescent="0.2">
      <c r="A1442" s="2"/>
      <c r="B1442" s="8"/>
      <c r="C1442" s="8"/>
      <c r="D1442" s="8"/>
      <c r="E1442" s="9"/>
      <c r="F1442" s="9"/>
      <c r="G1442" s="9"/>
    </row>
    <row r="1443" spans="1:7" x14ac:dyDescent="0.2">
      <c r="A1443" s="2"/>
      <c r="B1443" s="8"/>
      <c r="C1443" s="8"/>
      <c r="D1443" s="8"/>
      <c r="E1443" s="9"/>
      <c r="F1443" s="9"/>
      <c r="G1443" s="9"/>
    </row>
    <row r="1444" spans="1:7" x14ac:dyDescent="0.2">
      <c r="A1444" s="2"/>
      <c r="B1444" s="8"/>
      <c r="C1444" s="8"/>
      <c r="D1444" s="8"/>
      <c r="E1444" s="9"/>
      <c r="F1444" s="9"/>
      <c r="G1444" s="9"/>
    </row>
    <row r="1445" spans="1:7" x14ac:dyDescent="0.2">
      <c r="A1445" s="2"/>
      <c r="B1445" s="8"/>
      <c r="C1445" s="8"/>
      <c r="D1445" s="8"/>
      <c r="E1445" s="9"/>
      <c r="F1445" s="9"/>
      <c r="G1445" s="9"/>
    </row>
    <row r="1446" spans="1:7" x14ac:dyDescent="0.2">
      <c r="A1446" s="2"/>
      <c r="B1446" s="8"/>
      <c r="C1446" s="8"/>
      <c r="D1446" s="8"/>
      <c r="E1446" s="9"/>
      <c r="F1446" s="9"/>
      <c r="G1446" s="9"/>
    </row>
    <row r="1447" spans="1:7" x14ac:dyDescent="0.2">
      <c r="A1447" s="2"/>
      <c r="B1447" s="8"/>
      <c r="C1447" s="8"/>
      <c r="D1447" s="8"/>
      <c r="E1447" s="9"/>
      <c r="F1447" s="9"/>
      <c r="G1447" s="9"/>
    </row>
    <row r="1448" spans="1:7" x14ac:dyDescent="0.2">
      <c r="A1448" s="2"/>
      <c r="B1448" s="8"/>
      <c r="C1448" s="8"/>
      <c r="D1448" s="8"/>
      <c r="E1448" s="9"/>
      <c r="F1448" s="9"/>
      <c r="G1448" s="9"/>
    </row>
    <row r="1449" spans="1:7" x14ac:dyDescent="0.2">
      <c r="A1449" s="2"/>
      <c r="B1449" s="8"/>
      <c r="C1449" s="8"/>
      <c r="D1449" s="8"/>
      <c r="E1449" s="9"/>
      <c r="F1449" s="9"/>
      <c r="G1449" s="9"/>
    </row>
    <row r="1450" spans="1:7" x14ac:dyDescent="0.2">
      <c r="A1450" s="2"/>
      <c r="B1450" s="8"/>
      <c r="C1450" s="8"/>
      <c r="D1450" s="8"/>
      <c r="E1450" s="9"/>
      <c r="F1450" s="9"/>
      <c r="G1450" s="9"/>
    </row>
    <row r="1451" spans="1:7" x14ac:dyDescent="0.2">
      <c r="A1451" s="2"/>
      <c r="B1451" s="8"/>
      <c r="C1451" s="8"/>
      <c r="D1451" s="8"/>
      <c r="E1451" s="9"/>
      <c r="F1451" s="9"/>
      <c r="G1451" s="9"/>
    </row>
    <row r="1452" spans="1:7" x14ac:dyDescent="0.2">
      <c r="A1452" s="2"/>
      <c r="B1452" s="8"/>
      <c r="C1452" s="8"/>
      <c r="D1452" s="8"/>
      <c r="E1452" s="9"/>
      <c r="F1452" s="9"/>
      <c r="G1452" s="9"/>
    </row>
    <row r="1453" spans="1:7" x14ac:dyDescent="0.2">
      <c r="A1453" s="2"/>
      <c r="B1453" s="8"/>
      <c r="C1453" s="8"/>
      <c r="D1453" s="8"/>
      <c r="E1453" s="9"/>
      <c r="F1453" s="9"/>
      <c r="G1453" s="9"/>
    </row>
    <row r="1454" spans="1:7" x14ac:dyDescent="0.2">
      <c r="A1454" s="2"/>
      <c r="B1454" s="8"/>
      <c r="C1454" s="8"/>
      <c r="D1454" s="8"/>
      <c r="E1454" s="9"/>
      <c r="F1454" s="9"/>
      <c r="G1454" s="9"/>
    </row>
    <row r="1455" spans="1:7" x14ac:dyDescent="0.2">
      <c r="A1455" s="2"/>
      <c r="B1455" s="8"/>
      <c r="C1455" s="8"/>
      <c r="D1455" s="8"/>
      <c r="E1455" s="9"/>
      <c r="F1455" s="9"/>
      <c r="G1455" s="9"/>
    </row>
    <row r="1456" spans="1:7" x14ac:dyDescent="0.2">
      <c r="A1456" s="2"/>
      <c r="B1456" s="8"/>
      <c r="C1456" s="8"/>
      <c r="D1456" s="8"/>
      <c r="E1456" s="9"/>
      <c r="F1456" s="9"/>
      <c r="G1456" s="9"/>
    </row>
    <row r="1457" spans="1:7" x14ac:dyDescent="0.2">
      <c r="A1457" s="2"/>
      <c r="B1457" s="8"/>
      <c r="C1457" s="8"/>
      <c r="D1457" s="8"/>
      <c r="E1457" s="9"/>
      <c r="F1457" s="9"/>
      <c r="G1457" s="9"/>
    </row>
    <row r="1458" spans="1:7" x14ac:dyDescent="0.2">
      <c r="A1458" s="2"/>
      <c r="B1458" s="8"/>
      <c r="C1458" s="8"/>
      <c r="D1458" s="8"/>
      <c r="E1458" s="9"/>
      <c r="F1458" s="9"/>
      <c r="G1458" s="9"/>
    </row>
    <row r="1459" spans="1:7" x14ac:dyDescent="0.2">
      <c r="A1459" s="2"/>
      <c r="B1459" s="8"/>
      <c r="C1459" s="8"/>
      <c r="D1459" s="8"/>
      <c r="E1459" s="9"/>
      <c r="F1459" s="9"/>
      <c r="G1459" s="9"/>
    </row>
    <row r="1460" spans="1:7" x14ac:dyDescent="0.2">
      <c r="A1460" s="2"/>
      <c r="B1460" s="8"/>
      <c r="C1460" s="8"/>
      <c r="D1460" s="8"/>
      <c r="E1460" s="9"/>
      <c r="F1460" s="9"/>
      <c r="G1460" s="9"/>
    </row>
    <row r="1461" spans="1:7" x14ac:dyDescent="0.2">
      <c r="A1461" s="2"/>
      <c r="B1461" s="8"/>
      <c r="C1461" s="8"/>
      <c r="D1461" s="8"/>
      <c r="E1461" s="9"/>
      <c r="F1461" s="9"/>
      <c r="G1461" s="9"/>
    </row>
    <row r="1462" spans="1:7" x14ac:dyDescent="0.2">
      <c r="A1462" s="2"/>
      <c r="B1462" s="8"/>
      <c r="C1462" s="8"/>
      <c r="D1462" s="8"/>
      <c r="E1462" s="9"/>
      <c r="F1462" s="9"/>
      <c r="G1462" s="9"/>
    </row>
    <row r="1463" spans="1:7" x14ac:dyDescent="0.2">
      <c r="A1463" s="2"/>
      <c r="B1463" s="8"/>
      <c r="C1463" s="8"/>
      <c r="D1463" s="8"/>
      <c r="E1463" s="9"/>
      <c r="F1463" s="9"/>
      <c r="G1463" s="9"/>
    </row>
    <row r="1464" spans="1:7" x14ac:dyDescent="0.2">
      <c r="A1464" s="2"/>
      <c r="B1464" s="8"/>
      <c r="C1464" s="8"/>
      <c r="D1464" s="8"/>
      <c r="E1464" s="9"/>
      <c r="F1464" s="9"/>
      <c r="G1464" s="9"/>
    </row>
    <row r="1465" spans="1:7" x14ac:dyDescent="0.2">
      <c r="A1465" s="2"/>
      <c r="B1465" s="8"/>
      <c r="C1465" s="8"/>
      <c r="D1465" s="8"/>
      <c r="E1465" s="9"/>
      <c r="F1465" s="9"/>
      <c r="G1465" s="9"/>
    </row>
    <row r="1466" spans="1:7" x14ac:dyDescent="0.2">
      <c r="A1466" s="2"/>
      <c r="B1466" s="8"/>
      <c r="C1466" s="8"/>
      <c r="D1466" s="8"/>
      <c r="E1466" s="9"/>
      <c r="F1466" s="9"/>
      <c r="G1466" s="9"/>
    </row>
    <row r="1467" spans="1:7" x14ac:dyDescent="0.2">
      <c r="A1467" s="2"/>
      <c r="B1467" s="8"/>
      <c r="C1467" s="8"/>
      <c r="D1467" s="8"/>
      <c r="E1467" s="9"/>
      <c r="F1467" s="9"/>
      <c r="G1467" s="9"/>
    </row>
    <row r="1468" spans="1:7" x14ac:dyDescent="0.2">
      <c r="A1468" s="2"/>
      <c r="B1468" s="8"/>
      <c r="C1468" s="8"/>
      <c r="D1468" s="8"/>
      <c r="E1468" s="9"/>
      <c r="F1468" s="9"/>
      <c r="G1468" s="9"/>
    </row>
    <row r="1469" spans="1:7" x14ac:dyDescent="0.2">
      <c r="A1469" s="2"/>
      <c r="B1469" s="8"/>
      <c r="C1469" s="8"/>
      <c r="D1469" s="8"/>
      <c r="E1469" s="9"/>
      <c r="F1469" s="9"/>
      <c r="G1469" s="9"/>
    </row>
    <row r="1470" spans="1:7" x14ac:dyDescent="0.2">
      <c r="A1470" s="2"/>
      <c r="B1470" s="8"/>
      <c r="C1470" s="8"/>
      <c r="D1470" s="8"/>
      <c r="E1470" s="9"/>
      <c r="F1470" s="9"/>
      <c r="G1470" s="9"/>
    </row>
    <row r="1471" spans="1:7" x14ac:dyDescent="0.2">
      <c r="A1471" s="2"/>
      <c r="B1471" s="8"/>
      <c r="C1471" s="8"/>
      <c r="D1471" s="8"/>
      <c r="E1471" s="9"/>
      <c r="F1471" s="9"/>
      <c r="G1471" s="9"/>
    </row>
    <row r="1472" spans="1:7" x14ac:dyDescent="0.2">
      <c r="A1472" s="2"/>
      <c r="B1472" s="8"/>
      <c r="C1472" s="8"/>
      <c r="D1472" s="8"/>
      <c r="E1472" s="9"/>
      <c r="F1472" s="9"/>
      <c r="G1472" s="9"/>
    </row>
    <row r="1473" spans="1:7" x14ac:dyDescent="0.2">
      <c r="A1473" s="2"/>
      <c r="B1473" s="8"/>
      <c r="C1473" s="8"/>
      <c r="D1473" s="8"/>
      <c r="E1473" s="9"/>
      <c r="F1473" s="9"/>
      <c r="G1473" s="9"/>
    </row>
    <row r="1474" spans="1:7" x14ac:dyDescent="0.2">
      <c r="A1474" s="2"/>
      <c r="B1474" s="8"/>
      <c r="C1474" s="8"/>
      <c r="D1474" s="8"/>
      <c r="E1474" s="9"/>
      <c r="F1474" s="9"/>
      <c r="G1474" s="9"/>
    </row>
    <row r="1475" spans="1:7" x14ac:dyDescent="0.2">
      <c r="A1475" s="2"/>
      <c r="B1475" s="8"/>
      <c r="C1475" s="8"/>
      <c r="D1475" s="8"/>
      <c r="E1475" s="9"/>
      <c r="F1475" s="9"/>
      <c r="G1475" s="9"/>
    </row>
    <row r="1476" spans="1:7" x14ac:dyDescent="0.2">
      <c r="A1476" s="2"/>
      <c r="B1476" s="8"/>
      <c r="C1476" s="8"/>
      <c r="D1476" s="8"/>
      <c r="E1476" s="9"/>
      <c r="F1476" s="9"/>
      <c r="G1476" s="9"/>
    </row>
    <row r="1477" spans="1:7" x14ac:dyDescent="0.2">
      <c r="A1477" s="2"/>
      <c r="B1477" s="8"/>
      <c r="C1477" s="8"/>
      <c r="D1477" s="8"/>
      <c r="E1477" s="9"/>
      <c r="F1477" s="9"/>
      <c r="G1477" s="9"/>
    </row>
    <row r="1478" spans="1:7" x14ac:dyDescent="0.2">
      <c r="A1478" s="2"/>
      <c r="B1478" s="8"/>
      <c r="C1478" s="8"/>
      <c r="D1478" s="8"/>
      <c r="E1478" s="9"/>
      <c r="F1478" s="9"/>
      <c r="G1478" s="9"/>
    </row>
    <row r="1479" spans="1:7" x14ac:dyDescent="0.2">
      <c r="A1479" s="2"/>
      <c r="B1479" s="8"/>
      <c r="C1479" s="8"/>
      <c r="D1479" s="8"/>
      <c r="E1479" s="9"/>
      <c r="F1479" s="9"/>
      <c r="G1479" s="9"/>
    </row>
    <row r="1480" spans="1:7" x14ac:dyDescent="0.2">
      <c r="A1480" s="2"/>
      <c r="B1480" s="8"/>
      <c r="C1480" s="8"/>
      <c r="D1480" s="8"/>
      <c r="E1480" s="9"/>
      <c r="F1480" s="9"/>
      <c r="G1480" s="9"/>
    </row>
    <row r="1481" spans="1:7" x14ac:dyDescent="0.2">
      <c r="A1481" s="2"/>
      <c r="B1481" s="8"/>
      <c r="C1481" s="8"/>
      <c r="D1481" s="8"/>
      <c r="E1481" s="9"/>
      <c r="F1481" s="9"/>
      <c r="G1481" s="9"/>
    </row>
    <row r="1482" spans="1:7" x14ac:dyDescent="0.2">
      <c r="A1482" s="2"/>
      <c r="B1482" s="8"/>
      <c r="C1482" s="8"/>
      <c r="D1482" s="8"/>
      <c r="E1482" s="9"/>
      <c r="F1482" s="9"/>
      <c r="G1482" s="9"/>
    </row>
    <row r="1483" spans="1:7" x14ac:dyDescent="0.2">
      <c r="A1483" s="2"/>
      <c r="B1483" s="8"/>
      <c r="C1483" s="8"/>
      <c r="D1483" s="8"/>
      <c r="E1483" s="9"/>
      <c r="F1483" s="9"/>
      <c r="G1483" s="9"/>
    </row>
    <row r="1484" spans="1:7" x14ac:dyDescent="0.2">
      <c r="A1484" s="2"/>
      <c r="B1484" s="8"/>
      <c r="C1484" s="8"/>
      <c r="D1484" s="8"/>
      <c r="E1484" s="9"/>
      <c r="F1484" s="9"/>
      <c r="G1484" s="9"/>
    </row>
    <row r="1485" spans="1:7" x14ac:dyDescent="0.2">
      <c r="A1485" s="2"/>
      <c r="B1485" s="8"/>
      <c r="C1485" s="8"/>
      <c r="D1485" s="8"/>
      <c r="E1485" s="9"/>
      <c r="F1485" s="9"/>
      <c r="G1485" s="9"/>
    </row>
    <row r="1486" spans="1:7" x14ac:dyDescent="0.2">
      <c r="A1486" s="2"/>
      <c r="B1486" s="8"/>
      <c r="C1486" s="8"/>
      <c r="D1486" s="8"/>
      <c r="E1486" s="9"/>
      <c r="F1486" s="9"/>
      <c r="G1486" s="9"/>
    </row>
    <row r="1487" spans="1:7" x14ac:dyDescent="0.2">
      <c r="A1487" s="2"/>
      <c r="B1487" s="8"/>
      <c r="C1487" s="8"/>
      <c r="D1487" s="8"/>
      <c r="E1487" s="9"/>
      <c r="F1487" s="9"/>
      <c r="G1487" s="9"/>
    </row>
    <row r="1488" spans="1:7" x14ac:dyDescent="0.2">
      <c r="A1488" s="2"/>
      <c r="B1488" s="8"/>
      <c r="C1488" s="8"/>
      <c r="D1488" s="8"/>
      <c r="E1488" s="9"/>
      <c r="F1488" s="9"/>
      <c r="G1488" s="9"/>
    </row>
    <row r="1489" spans="1:7" x14ac:dyDescent="0.2">
      <c r="A1489" s="2"/>
      <c r="B1489" s="8"/>
      <c r="C1489" s="8"/>
      <c r="D1489" s="8"/>
      <c r="E1489" s="9"/>
      <c r="F1489" s="9"/>
      <c r="G1489" s="9"/>
    </row>
    <row r="1490" spans="1:7" x14ac:dyDescent="0.2">
      <c r="A1490" s="2"/>
      <c r="B1490" s="8"/>
      <c r="C1490" s="8"/>
      <c r="D1490" s="8"/>
      <c r="E1490" s="9"/>
      <c r="F1490" s="9"/>
      <c r="G1490" s="9"/>
    </row>
    <row r="1491" spans="1:7" x14ac:dyDescent="0.2">
      <c r="A1491" s="2"/>
      <c r="B1491" s="8"/>
      <c r="C1491" s="8"/>
      <c r="D1491" s="8"/>
      <c r="E1491" s="9"/>
      <c r="F1491" s="9"/>
      <c r="G1491" s="9"/>
    </row>
    <row r="1492" spans="1:7" x14ac:dyDescent="0.2">
      <c r="A1492" s="2"/>
      <c r="B1492" s="8"/>
      <c r="C1492" s="8"/>
      <c r="D1492" s="8"/>
      <c r="E1492" s="9"/>
      <c r="F1492" s="9"/>
      <c r="G1492" s="9"/>
    </row>
    <row r="1493" spans="1:7" x14ac:dyDescent="0.2">
      <c r="A1493" s="2"/>
      <c r="B1493" s="8"/>
      <c r="C1493" s="8"/>
      <c r="D1493" s="8"/>
      <c r="E1493" s="9"/>
      <c r="F1493" s="9"/>
      <c r="G1493" s="9"/>
    </row>
    <row r="1494" spans="1:7" x14ac:dyDescent="0.2">
      <c r="A1494" s="2"/>
      <c r="B1494" s="8"/>
      <c r="C1494" s="8"/>
      <c r="D1494" s="8"/>
      <c r="E1494" s="9"/>
      <c r="F1494" s="9"/>
      <c r="G1494" s="9"/>
    </row>
    <row r="1495" spans="1:7" x14ac:dyDescent="0.2">
      <c r="A1495" s="2"/>
      <c r="B1495" s="8"/>
      <c r="C1495" s="8"/>
      <c r="D1495" s="8"/>
      <c r="E1495" s="9"/>
      <c r="F1495" s="9"/>
      <c r="G1495" s="9"/>
    </row>
    <row r="1496" spans="1:7" x14ac:dyDescent="0.2">
      <c r="A1496" s="2"/>
      <c r="B1496" s="8"/>
      <c r="C1496" s="8"/>
      <c r="D1496" s="8"/>
      <c r="E1496" s="9"/>
      <c r="F1496" s="9"/>
      <c r="G1496" s="9"/>
    </row>
    <row r="1497" spans="1:7" x14ac:dyDescent="0.2">
      <c r="A1497" s="2"/>
      <c r="B1497" s="8"/>
      <c r="C1497" s="8"/>
      <c r="D1497" s="8"/>
      <c r="E1497" s="9"/>
      <c r="F1497" s="9"/>
      <c r="G1497" s="9"/>
    </row>
    <row r="1498" spans="1:7" x14ac:dyDescent="0.2">
      <c r="A1498" s="2"/>
      <c r="B1498" s="8"/>
      <c r="C1498" s="8"/>
      <c r="D1498" s="8"/>
      <c r="E1498" s="9"/>
      <c r="F1498" s="9"/>
      <c r="G1498" s="9"/>
    </row>
    <row r="1499" spans="1:7" x14ac:dyDescent="0.2">
      <c r="A1499" s="2"/>
      <c r="B1499" s="8"/>
      <c r="C1499" s="8"/>
      <c r="D1499" s="8"/>
      <c r="E1499" s="9"/>
      <c r="F1499" s="9"/>
      <c r="G1499" s="9"/>
    </row>
    <row r="1500" spans="1:7" x14ac:dyDescent="0.2">
      <c r="A1500" s="2"/>
      <c r="B1500" s="8"/>
      <c r="C1500" s="8"/>
      <c r="D1500" s="8"/>
      <c r="E1500" s="9"/>
      <c r="F1500" s="9"/>
      <c r="G1500" s="9"/>
    </row>
    <row r="1501" spans="1:7" x14ac:dyDescent="0.2">
      <c r="A1501" s="2"/>
      <c r="B1501" s="8"/>
      <c r="C1501" s="8"/>
      <c r="D1501" s="8"/>
      <c r="E1501" s="9"/>
      <c r="F1501" s="9"/>
      <c r="G1501" s="9"/>
    </row>
    <row r="1502" spans="1:7" x14ac:dyDescent="0.2">
      <c r="A1502" s="2"/>
      <c r="B1502" s="8"/>
      <c r="C1502" s="8"/>
      <c r="D1502" s="8"/>
      <c r="E1502" s="9"/>
      <c r="F1502" s="9"/>
      <c r="G1502" s="9"/>
    </row>
    <row r="1503" spans="1:7" x14ac:dyDescent="0.2">
      <c r="A1503" s="2"/>
      <c r="B1503" s="8"/>
      <c r="C1503" s="8"/>
      <c r="D1503" s="8"/>
      <c r="E1503" s="9"/>
      <c r="F1503" s="9"/>
      <c r="G1503" s="9"/>
    </row>
    <row r="1504" spans="1:7" x14ac:dyDescent="0.2">
      <c r="A1504" s="2"/>
      <c r="B1504" s="8"/>
      <c r="C1504" s="8"/>
      <c r="D1504" s="8"/>
      <c r="E1504" s="9"/>
      <c r="F1504" s="9"/>
      <c r="G1504" s="9"/>
    </row>
    <row r="1505" spans="1:7" x14ac:dyDescent="0.2">
      <c r="A1505" s="2"/>
      <c r="B1505" s="8"/>
      <c r="C1505" s="8"/>
      <c r="D1505" s="8"/>
      <c r="E1505" s="9"/>
      <c r="F1505" s="9"/>
      <c r="G1505" s="9"/>
    </row>
    <row r="1506" spans="1:7" x14ac:dyDescent="0.2">
      <c r="A1506" s="2"/>
      <c r="B1506" s="8"/>
      <c r="C1506" s="8"/>
      <c r="D1506" s="8"/>
      <c r="E1506" s="9"/>
      <c r="F1506" s="9"/>
      <c r="G1506" s="9"/>
    </row>
    <row r="1507" spans="1:7" x14ac:dyDescent="0.2">
      <c r="A1507" s="2"/>
      <c r="B1507" s="8"/>
      <c r="C1507" s="8"/>
      <c r="D1507" s="8"/>
      <c r="E1507" s="9"/>
      <c r="F1507" s="9"/>
      <c r="G1507" s="9"/>
    </row>
    <row r="1508" spans="1:7" x14ac:dyDescent="0.2">
      <c r="A1508" s="2"/>
      <c r="B1508" s="8"/>
      <c r="C1508" s="8"/>
      <c r="D1508" s="8"/>
      <c r="E1508" s="9"/>
      <c r="F1508" s="9"/>
      <c r="G1508" s="9"/>
    </row>
    <row r="1509" spans="1:7" x14ac:dyDescent="0.2">
      <c r="A1509" s="2"/>
      <c r="B1509" s="8"/>
      <c r="C1509" s="8"/>
      <c r="D1509" s="8"/>
      <c r="E1509" s="9"/>
      <c r="F1509" s="9"/>
      <c r="G1509" s="9"/>
    </row>
    <row r="1510" spans="1:7" x14ac:dyDescent="0.2">
      <c r="A1510" s="2"/>
      <c r="B1510" s="8"/>
      <c r="C1510" s="8"/>
      <c r="D1510" s="8"/>
      <c r="E1510" s="9"/>
      <c r="F1510" s="9"/>
      <c r="G1510" s="9"/>
    </row>
    <row r="1511" spans="1:7" x14ac:dyDescent="0.2">
      <c r="A1511" s="2"/>
      <c r="B1511" s="8"/>
      <c r="C1511" s="8"/>
      <c r="D1511" s="8"/>
      <c r="E1511" s="9"/>
      <c r="F1511" s="9"/>
      <c r="G1511" s="9"/>
    </row>
    <row r="1512" spans="1:7" x14ac:dyDescent="0.2">
      <c r="A1512" s="2"/>
      <c r="B1512" s="8"/>
      <c r="C1512" s="8"/>
      <c r="D1512" s="8"/>
      <c r="E1512" s="9"/>
      <c r="F1512" s="9"/>
      <c r="G1512" s="9"/>
    </row>
    <row r="1513" spans="1:7" x14ac:dyDescent="0.2">
      <c r="A1513" s="2"/>
      <c r="B1513" s="8"/>
      <c r="C1513" s="8"/>
      <c r="D1513" s="8"/>
      <c r="E1513" s="9"/>
      <c r="F1513" s="9"/>
      <c r="G1513" s="9"/>
    </row>
    <row r="1514" spans="1:7" x14ac:dyDescent="0.2">
      <c r="A1514" s="2"/>
      <c r="B1514" s="8"/>
      <c r="C1514" s="8"/>
      <c r="D1514" s="8"/>
      <c r="E1514" s="9"/>
      <c r="F1514" s="9"/>
      <c r="G1514" s="9"/>
    </row>
    <row r="1515" spans="1:7" x14ac:dyDescent="0.2">
      <c r="A1515" s="2"/>
      <c r="B1515" s="8"/>
      <c r="C1515" s="8"/>
      <c r="D1515" s="8"/>
      <c r="E1515" s="9"/>
      <c r="F1515" s="9"/>
      <c r="G1515" s="9"/>
    </row>
    <row r="1516" spans="1:7" x14ac:dyDescent="0.2">
      <c r="A1516" s="2"/>
      <c r="B1516" s="8"/>
      <c r="C1516" s="8"/>
      <c r="D1516" s="8"/>
      <c r="E1516" s="9"/>
      <c r="F1516" s="9"/>
      <c r="G1516" s="9"/>
    </row>
    <row r="1517" spans="1:7" x14ac:dyDescent="0.2">
      <c r="A1517" s="2"/>
      <c r="B1517" s="8"/>
      <c r="C1517" s="8"/>
      <c r="D1517" s="8"/>
      <c r="E1517" s="9"/>
      <c r="F1517" s="9"/>
      <c r="G1517" s="9"/>
    </row>
    <row r="1518" spans="1:7" x14ac:dyDescent="0.2">
      <c r="A1518" s="2"/>
      <c r="B1518" s="8"/>
      <c r="C1518" s="8"/>
      <c r="D1518" s="8"/>
      <c r="E1518" s="9"/>
      <c r="F1518" s="9"/>
      <c r="G1518" s="9"/>
    </row>
    <row r="1519" spans="1:7" x14ac:dyDescent="0.2">
      <c r="A1519" s="2"/>
      <c r="B1519" s="8"/>
      <c r="C1519" s="8"/>
      <c r="D1519" s="8"/>
      <c r="E1519" s="9"/>
      <c r="F1519" s="9"/>
      <c r="G1519" s="9"/>
    </row>
    <row r="1520" spans="1:7" x14ac:dyDescent="0.2">
      <c r="A1520" s="2"/>
      <c r="B1520" s="8"/>
      <c r="C1520" s="8"/>
      <c r="D1520" s="8"/>
      <c r="E1520" s="9"/>
      <c r="F1520" s="9"/>
      <c r="G1520" s="9"/>
    </row>
    <row r="1521" spans="1:7" x14ac:dyDescent="0.2">
      <c r="A1521" s="2"/>
      <c r="B1521" s="8"/>
      <c r="C1521" s="8"/>
      <c r="D1521" s="8"/>
      <c r="E1521" s="9"/>
      <c r="F1521" s="9"/>
      <c r="G1521" s="9"/>
    </row>
    <row r="1522" spans="1:7" x14ac:dyDescent="0.2">
      <c r="A1522" s="2"/>
      <c r="B1522" s="8"/>
      <c r="C1522" s="8"/>
      <c r="D1522" s="8"/>
      <c r="E1522" s="9"/>
      <c r="F1522" s="9"/>
      <c r="G1522" s="9"/>
    </row>
    <row r="1523" spans="1:7" x14ac:dyDescent="0.2">
      <c r="A1523" s="2"/>
      <c r="B1523" s="8"/>
      <c r="C1523" s="8"/>
      <c r="D1523" s="8"/>
      <c r="E1523" s="9"/>
      <c r="F1523" s="9"/>
      <c r="G1523" s="9"/>
    </row>
    <row r="1524" spans="1:7" x14ac:dyDescent="0.2">
      <c r="A1524" s="2"/>
      <c r="B1524" s="8"/>
      <c r="C1524" s="8"/>
      <c r="D1524" s="8"/>
      <c r="E1524" s="9"/>
      <c r="F1524" s="9"/>
      <c r="G1524" s="9"/>
    </row>
    <row r="1525" spans="1:7" x14ac:dyDescent="0.2">
      <c r="A1525" s="2"/>
      <c r="B1525" s="8"/>
      <c r="C1525" s="8"/>
      <c r="D1525" s="8"/>
      <c r="E1525" s="9"/>
      <c r="F1525" s="9"/>
      <c r="G1525" s="9"/>
    </row>
    <row r="1526" spans="1:7" x14ac:dyDescent="0.2">
      <c r="A1526" s="2"/>
      <c r="B1526" s="8"/>
      <c r="C1526" s="8"/>
      <c r="D1526" s="8"/>
      <c r="E1526" s="9"/>
      <c r="F1526" s="9"/>
      <c r="G1526" s="9"/>
    </row>
    <row r="1527" spans="1:7" x14ac:dyDescent="0.2">
      <c r="A1527" s="2"/>
      <c r="B1527" s="8"/>
      <c r="C1527" s="8"/>
      <c r="D1527" s="8"/>
      <c r="E1527" s="9"/>
      <c r="F1527" s="9"/>
      <c r="G1527" s="9"/>
    </row>
    <row r="1528" spans="1:7" x14ac:dyDescent="0.2">
      <c r="A1528" s="2"/>
      <c r="B1528" s="8"/>
      <c r="C1528" s="8"/>
      <c r="D1528" s="8"/>
      <c r="E1528" s="9"/>
      <c r="F1528" s="9"/>
      <c r="G1528" s="9"/>
    </row>
    <row r="1529" spans="1:7" x14ac:dyDescent="0.2">
      <c r="A1529" s="2"/>
      <c r="B1529" s="8"/>
      <c r="C1529" s="8"/>
      <c r="D1529" s="8"/>
      <c r="E1529" s="9"/>
      <c r="F1529" s="9"/>
      <c r="G1529" s="9"/>
    </row>
    <row r="1530" spans="1:7" x14ac:dyDescent="0.2">
      <c r="A1530" s="2"/>
      <c r="B1530" s="8"/>
      <c r="C1530" s="8"/>
      <c r="D1530" s="8"/>
      <c r="E1530" s="9"/>
      <c r="F1530" s="9"/>
      <c r="G1530" s="9"/>
    </row>
    <row r="1531" spans="1:7" x14ac:dyDescent="0.2">
      <c r="A1531" s="2"/>
      <c r="B1531" s="8"/>
      <c r="C1531" s="8"/>
      <c r="D1531" s="8"/>
      <c r="E1531" s="9"/>
      <c r="F1531" s="9"/>
      <c r="G1531" s="9"/>
    </row>
    <row r="1532" spans="1:7" x14ac:dyDescent="0.2">
      <c r="A1532" s="2"/>
      <c r="B1532" s="8"/>
      <c r="C1532" s="8"/>
      <c r="D1532" s="8"/>
      <c r="E1532" s="9"/>
      <c r="F1532" s="9"/>
      <c r="G1532" s="9"/>
    </row>
    <row r="1533" spans="1:7" x14ac:dyDescent="0.2">
      <c r="A1533" s="2"/>
      <c r="B1533" s="8"/>
      <c r="C1533" s="8"/>
      <c r="D1533" s="8"/>
      <c r="E1533" s="9"/>
      <c r="F1533" s="9"/>
      <c r="G1533" s="9"/>
    </row>
    <row r="1534" spans="1:7" x14ac:dyDescent="0.2">
      <c r="A1534" s="2"/>
      <c r="B1534" s="8"/>
      <c r="C1534" s="8"/>
      <c r="D1534" s="8"/>
      <c r="E1534" s="9"/>
      <c r="F1534" s="9"/>
      <c r="G1534" s="9"/>
    </row>
    <row r="1535" spans="1:7" x14ac:dyDescent="0.2">
      <c r="A1535" s="2"/>
      <c r="B1535" s="8"/>
      <c r="C1535" s="8"/>
      <c r="D1535" s="8"/>
      <c r="E1535" s="9"/>
      <c r="F1535" s="9"/>
      <c r="G1535" s="9"/>
    </row>
    <row r="1536" spans="1:7" x14ac:dyDescent="0.2">
      <c r="A1536" s="2"/>
      <c r="B1536" s="8"/>
      <c r="C1536" s="8"/>
      <c r="D1536" s="8"/>
      <c r="E1536" s="9"/>
      <c r="F1536" s="9"/>
      <c r="G1536" s="9"/>
    </row>
    <row r="1537" spans="1:7" x14ac:dyDescent="0.2">
      <c r="A1537" s="2"/>
      <c r="B1537" s="8"/>
      <c r="C1537" s="8"/>
      <c r="D1537" s="8"/>
      <c r="E1537" s="9"/>
      <c r="F1537" s="9"/>
      <c r="G1537" s="9"/>
    </row>
    <row r="1538" spans="1:7" x14ac:dyDescent="0.2">
      <c r="A1538" s="2"/>
      <c r="B1538" s="8"/>
      <c r="C1538" s="8"/>
      <c r="D1538" s="8"/>
      <c r="E1538" s="9"/>
      <c r="F1538" s="9"/>
      <c r="G1538" s="9"/>
    </row>
    <row r="1539" spans="1:7" x14ac:dyDescent="0.2">
      <c r="A1539" s="2"/>
      <c r="B1539" s="8"/>
      <c r="C1539" s="8"/>
      <c r="D1539" s="8"/>
      <c r="E1539" s="9"/>
      <c r="F1539" s="9"/>
      <c r="G1539" s="9"/>
    </row>
    <row r="1540" spans="1:7" x14ac:dyDescent="0.2">
      <c r="A1540" s="2"/>
      <c r="B1540" s="8"/>
      <c r="C1540" s="8"/>
      <c r="D1540" s="8"/>
      <c r="E1540" s="9"/>
      <c r="F1540" s="9"/>
      <c r="G1540" s="9"/>
    </row>
    <row r="1541" spans="1:7" x14ac:dyDescent="0.2">
      <c r="A1541" s="2"/>
      <c r="B1541" s="8"/>
      <c r="C1541" s="8"/>
      <c r="D1541" s="8"/>
      <c r="E1541" s="9"/>
      <c r="F1541" s="9"/>
      <c r="G1541" s="9"/>
    </row>
    <row r="1542" spans="1:7" x14ac:dyDescent="0.2">
      <c r="A1542" s="2"/>
      <c r="B1542" s="8"/>
      <c r="C1542" s="8"/>
      <c r="D1542" s="8"/>
      <c r="E1542" s="9"/>
      <c r="F1542" s="9"/>
      <c r="G1542" s="9"/>
    </row>
    <row r="1543" spans="1:7" x14ac:dyDescent="0.2">
      <c r="A1543" s="2"/>
      <c r="B1543" s="8"/>
      <c r="C1543" s="8"/>
      <c r="D1543" s="8"/>
      <c r="E1543" s="9"/>
      <c r="F1543" s="9"/>
      <c r="G1543" s="9"/>
    </row>
    <row r="1544" spans="1:7" x14ac:dyDescent="0.2">
      <c r="A1544" s="2"/>
      <c r="B1544" s="8"/>
      <c r="C1544" s="8"/>
      <c r="D1544" s="8"/>
      <c r="E1544" s="9"/>
      <c r="F1544" s="9"/>
      <c r="G1544" s="9"/>
    </row>
    <row r="1545" spans="1:7" x14ac:dyDescent="0.2">
      <c r="A1545" s="2"/>
      <c r="B1545" s="8"/>
      <c r="C1545" s="8"/>
      <c r="D1545" s="8"/>
      <c r="E1545" s="9"/>
      <c r="F1545" s="9"/>
      <c r="G1545" s="9"/>
    </row>
    <row r="1546" spans="1:7" x14ac:dyDescent="0.2">
      <c r="A1546" s="2"/>
      <c r="B1546" s="8"/>
      <c r="C1546" s="8"/>
      <c r="D1546" s="8"/>
      <c r="E1546" s="9"/>
      <c r="F1546" s="9"/>
      <c r="G1546" s="9"/>
    </row>
    <row r="1547" spans="1:7" x14ac:dyDescent="0.2">
      <c r="A1547" s="2"/>
      <c r="B1547" s="8"/>
      <c r="C1547" s="8"/>
      <c r="D1547" s="8"/>
      <c r="E1547" s="9"/>
      <c r="F1547" s="9"/>
      <c r="G1547" s="9"/>
    </row>
    <row r="1548" spans="1:7" x14ac:dyDescent="0.2">
      <c r="A1548" s="2"/>
      <c r="B1548" s="8"/>
      <c r="C1548" s="8"/>
      <c r="D1548" s="8"/>
      <c r="E1548" s="9"/>
      <c r="F1548" s="9"/>
      <c r="G1548" s="9"/>
    </row>
    <row r="1549" spans="1:7" x14ac:dyDescent="0.2">
      <c r="A1549" s="2"/>
      <c r="B1549" s="8"/>
      <c r="C1549" s="8"/>
      <c r="D1549" s="8"/>
      <c r="E1549" s="9"/>
      <c r="F1549" s="9"/>
      <c r="G1549" s="9"/>
    </row>
    <row r="1550" spans="1:7" x14ac:dyDescent="0.2">
      <c r="A1550" s="2"/>
      <c r="B1550" s="8"/>
      <c r="C1550" s="8"/>
      <c r="D1550" s="8"/>
      <c r="E1550" s="9"/>
      <c r="F1550" s="9"/>
      <c r="G1550" s="9"/>
    </row>
    <row r="1551" spans="1:7" x14ac:dyDescent="0.2">
      <c r="A1551" s="2"/>
      <c r="B1551" s="8"/>
      <c r="C1551" s="8"/>
      <c r="D1551" s="8"/>
      <c r="E1551" s="9"/>
      <c r="F1551" s="9"/>
      <c r="G1551" s="9"/>
    </row>
    <row r="1552" spans="1:7" x14ac:dyDescent="0.2">
      <c r="A1552" s="2"/>
      <c r="B1552" s="8"/>
      <c r="C1552" s="8"/>
      <c r="D1552" s="8"/>
      <c r="E1552" s="9"/>
      <c r="F1552" s="9"/>
      <c r="G1552" s="9"/>
    </row>
    <row r="1553" spans="1:7" x14ac:dyDescent="0.2">
      <c r="A1553" s="2"/>
      <c r="B1553" s="8"/>
      <c r="C1553" s="8"/>
      <c r="D1553" s="8"/>
      <c r="E1553" s="9"/>
      <c r="F1553" s="9"/>
      <c r="G1553" s="9"/>
    </row>
    <row r="1554" spans="1:7" x14ac:dyDescent="0.2">
      <c r="A1554" s="2"/>
      <c r="B1554" s="8"/>
      <c r="C1554" s="8"/>
      <c r="D1554" s="8"/>
      <c r="E1554" s="9"/>
      <c r="F1554" s="9"/>
      <c r="G1554" s="9"/>
    </row>
    <row r="1555" spans="1:7" x14ac:dyDescent="0.2">
      <c r="A1555" s="2"/>
      <c r="B1555" s="8"/>
      <c r="C1555" s="8"/>
      <c r="D1555" s="8"/>
      <c r="E1555" s="9"/>
      <c r="F1555" s="9"/>
      <c r="G1555" s="9"/>
    </row>
    <row r="1556" spans="1:7" x14ac:dyDescent="0.2">
      <c r="A1556" s="2"/>
      <c r="B1556" s="8"/>
      <c r="C1556" s="8"/>
      <c r="D1556" s="8"/>
      <c r="E1556" s="9"/>
      <c r="F1556" s="9"/>
      <c r="G1556" s="9"/>
    </row>
    <row r="1557" spans="1:7" x14ac:dyDescent="0.2">
      <c r="A1557" s="2"/>
      <c r="B1557" s="8"/>
      <c r="C1557" s="8"/>
      <c r="D1557" s="8"/>
      <c r="E1557" s="9"/>
      <c r="F1557" s="9"/>
      <c r="G1557" s="9"/>
    </row>
    <row r="1558" spans="1:7" x14ac:dyDescent="0.2">
      <c r="A1558" s="2"/>
      <c r="B1558" s="8"/>
      <c r="C1558" s="8"/>
      <c r="D1558" s="8"/>
      <c r="E1558" s="9"/>
      <c r="F1558" s="9"/>
      <c r="G1558" s="9"/>
    </row>
    <row r="1559" spans="1:7" x14ac:dyDescent="0.2">
      <c r="A1559" s="2"/>
      <c r="B1559" s="8"/>
      <c r="C1559" s="8"/>
      <c r="D1559" s="8"/>
      <c r="E1559" s="9"/>
      <c r="F1559" s="9"/>
      <c r="G1559" s="9"/>
    </row>
    <row r="1560" spans="1:7" x14ac:dyDescent="0.2">
      <c r="A1560" s="2"/>
      <c r="B1560" s="8"/>
      <c r="C1560" s="8"/>
      <c r="D1560" s="8"/>
      <c r="E1560" s="9"/>
      <c r="F1560" s="9"/>
      <c r="G1560" s="9"/>
    </row>
    <row r="1561" spans="1:7" x14ac:dyDescent="0.2">
      <c r="A1561" s="2"/>
      <c r="B1561" s="8"/>
      <c r="C1561" s="8"/>
      <c r="D1561" s="8"/>
      <c r="E1561" s="9"/>
      <c r="F1561" s="9"/>
      <c r="G1561" s="9"/>
    </row>
    <row r="1562" spans="1:7" x14ac:dyDescent="0.2">
      <c r="A1562" s="2"/>
      <c r="B1562" s="8"/>
      <c r="C1562" s="8"/>
      <c r="D1562" s="8"/>
      <c r="E1562" s="9"/>
      <c r="F1562" s="9"/>
      <c r="G1562" s="9"/>
    </row>
    <row r="1563" spans="1:7" x14ac:dyDescent="0.2">
      <c r="A1563" s="2"/>
      <c r="B1563" s="8"/>
      <c r="C1563" s="8"/>
      <c r="D1563" s="8"/>
      <c r="E1563" s="9"/>
      <c r="F1563" s="9"/>
      <c r="G1563" s="9"/>
    </row>
    <row r="1564" spans="1:7" x14ac:dyDescent="0.2">
      <c r="A1564" s="2"/>
      <c r="B1564" s="8"/>
      <c r="C1564" s="8"/>
      <c r="D1564" s="8"/>
      <c r="E1564" s="9"/>
      <c r="F1564" s="9"/>
      <c r="G1564" s="9"/>
    </row>
    <row r="1565" spans="1:7" x14ac:dyDescent="0.2">
      <c r="A1565" s="2"/>
      <c r="B1565" s="8"/>
      <c r="C1565" s="8"/>
      <c r="D1565" s="8"/>
      <c r="E1565" s="9"/>
      <c r="F1565" s="9"/>
      <c r="G1565" s="9"/>
    </row>
    <row r="1566" spans="1:7" x14ac:dyDescent="0.2">
      <c r="A1566" s="2"/>
      <c r="B1566" s="8"/>
      <c r="C1566" s="8"/>
      <c r="D1566" s="8"/>
      <c r="E1566" s="9"/>
      <c r="F1566" s="9"/>
      <c r="G1566" s="9"/>
    </row>
    <row r="1567" spans="1:7" x14ac:dyDescent="0.2">
      <c r="A1567" s="2"/>
      <c r="B1567" s="8"/>
      <c r="C1567" s="8"/>
      <c r="D1567" s="8"/>
      <c r="E1567" s="9"/>
      <c r="F1567" s="9"/>
      <c r="G1567" s="9"/>
    </row>
    <row r="1568" spans="1:7" x14ac:dyDescent="0.2">
      <c r="A1568" s="2"/>
      <c r="B1568" s="8"/>
      <c r="C1568" s="8"/>
      <c r="D1568" s="8"/>
      <c r="E1568" s="9"/>
      <c r="F1568" s="9"/>
      <c r="G1568" s="9"/>
    </row>
    <row r="1569" spans="1:7" x14ac:dyDescent="0.2">
      <c r="A1569" s="2"/>
      <c r="B1569" s="8"/>
      <c r="C1569" s="8"/>
      <c r="D1569" s="8"/>
      <c r="E1569" s="9"/>
      <c r="F1569" s="9"/>
      <c r="G1569" s="9"/>
    </row>
    <row r="1570" spans="1:7" x14ac:dyDescent="0.2">
      <c r="A1570" s="2"/>
      <c r="B1570" s="8"/>
      <c r="C1570" s="8"/>
      <c r="D1570" s="8"/>
      <c r="E1570" s="9"/>
      <c r="F1570" s="9"/>
      <c r="G1570" s="9"/>
    </row>
    <row r="1571" spans="1:7" x14ac:dyDescent="0.2">
      <c r="A1571" s="2"/>
      <c r="B1571" s="8"/>
      <c r="C1571" s="8"/>
      <c r="D1571" s="8"/>
      <c r="E1571" s="9"/>
      <c r="F1571" s="9"/>
      <c r="G1571" s="9"/>
    </row>
    <row r="1572" spans="1:7" x14ac:dyDescent="0.2">
      <c r="A1572" s="2"/>
      <c r="B1572" s="8"/>
      <c r="C1572" s="8"/>
      <c r="D1572" s="8"/>
      <c r="E1572" s="9"/>
      <c r="F1572" s="9"/>
      <c r="G1572" s="9"/>
    </row>
    <row r="1573" spans="1:7" x14ac:dyDescent="0.2">
      <c r="A1573" s="2"/>
      <c r="B1573" s="8"/>
      <c r="C1573" s="8"/>
      <c r="D1573" s="8"/>
      <c r="E1573" s="9"/>
      <c r="F1573" s="9"/>
      <c r="G1573" s="9"/>
    </row>
    <row r="1574" spans="1:7" x14ac:dyDescent="0.2">
      <c r="A1574" s="2"/>
      <c r="B1574" s="8"/>
      <c r="C1574" s="8"/>
      <c r="D1574" s="8"/>
      <c r="E1574" s="9"/>
      <c r="F1574" s="9"/>
      <c r="G1574" s="9"/>
    </row>
    <row r="1575" spans="1:7" x14ac:dyDescent="0.2">
      <c r="A1575" s="2"/>
      <c r="B1575" s="8"/>
      <c r="C1575" s="8"/>
      <c r="D1575" s="8"/>
      <c r="E1575" s="9"/>
      <c r="F1575" s="9"/>
      <c r="G1575" s="9"/>
    </row>
    <row r="1576" spans="1:7" x14ac:dyDescent="0.2">
      <c r="A1576" s="2"/>
      <c r="B1576" s="8"/>
      <c r="C1576" s="8"/>
      <c r="D1576" s="8"/>
      <c r="E1576" s="9"/>
      <c r="F1576" s="9"/>
      <c r="G1576" s="9"/>
    </row>
    <row r="1577" spans="1:7" x14ac:dyDescent="0.2">
      <c r="A1577" s="2"/>
      <c r="B1577" s="8"/>
      <c r="C1577" s="8"/>
      <c r="D1577" s="8"/>
      <c r="E1577" s="9"/>
      <c r="F1577" s="9"/>
      <c r="G1577" s="9"/>
    </row>
    <row r="1578" spans="1:7" x14ac:dyDescent="0.2">
      <c r="A1578" s="2"/>
      <c r="B1578" s="8"/>
      <c r="C1578" s="8"/>
      <c r="D1578" s="8"/>
      <c r="E1578" s="9"/>
      <c r="F1578" s="9"/>
      <c r="G1578" s="9"/>
    </row>
    <row r="1579" spans="1:7" x14ac:dyDescent="0.2">
      <c r="A1579" s="2"/>
      <c r="B1579" s="8"/>
      <c r="C1579" s="8"/>
      <c r="D1579" s="8"/>
      <c r="E1579" s="9"/>
      <c r="F1579" s="9"/>
      <c r="G1579" s="9"/>
    </row>
    <row r="1580" spans="1:7" x14ac:dyDescent="0.2">
      <c r="A1580" s="2"/>
      <c r="B1580" s="8"/>
      <c r="C1580" s="8"/>
      <c r="D1580" s="8"/>
      <c r="E1580" s="9"/>
      <c r="F1580" s="9"/>
      <c r="G1580" s="9"/>
    </row>
    <row r="1581" spans="1:7" x14ac:dyDescent="0.2">
      <c r="A1581" s="2"/>
      <c r="B1581" s="8"/>
      <c r="C1581" s="8"/>
      <c r="D1581" s="8"/>
      <c r="E1581" s="9"/>
      <c r="F1581" s="9"/>
      <c r="G1581" s="9"/>
    </row>
    <row r="1582" spans="1:7" x14ac:dyDescent="0.2">
      <c r="A1582" s="2"/>
      <c r="B1582" s="8"/>
      <c r="C1582" s="8"/>
      <c r="D1582" s="8"/>
      <c r="E1582" s="9"/>
      <c r="F1582" s="9"/>
      <c r="G1582" s="9"/>
    </row>
    <row r="1583" spans="1:7" x14ac:dyDescent="0.2">
      <c r="A1583" s="2"/>
      <c r="B1583" s="8"/>
      <c r="C1583" s="8"/>
      <c r="D1583" s="8"/>
      <c r="E1583" s="9"/>
      <c r="F1583" s="9"/>
      <c r="G1583" s="9"/>
    </row>
    <row r="1584" spans="1:7" x14ac:dyDescent="0.2">
      <c r="A1584" s="2"/>
      <c r="B1584" s="8"/>
      <c r="C1584" s="8"/>
      <c r="D1584" s="8"/>
      <c r="E1584" s="9"/>
      <c r="F1584" s="9"/>
      <c r="G1584" s="9"/>
    </row>
    <row r="1585" spans="1:7" x14ac:dyDescent="0.2">
      <c r="A1585" s="2"/>
      <c r="B1585" s="8"/>
      <c r="C1585" s="8"/>
      <c r="D1585" s="8"/>
      <c r="E1585" s="9"/>
      <c r="F1585" s="9"/>
      <c r="G1585" s="9"/>
    </row>
    <row r="1586" spans="1:7" x14ac:dyDescent="0.2">
      <c r="A1586" s="2"/>
      <c r="B1586" s="8"/>
      <c r="C1586" s="8"/>
      <c r="D1586" s="8"/>
      <c r="E1586" s="9"/>
      <c r="F1586" s="9"/>
      <c r="G1586" s="9"/>
    </row>
    <row r="1587" spans="1:7" x14ac:dyDescent="0.2">
      <c r="A1587" s="2"/>
      <c r="B1587" s="8"/>
      <c r="C1587" s="8"/>
      <c r="D1587" s="8"/>
      <c r="E1587" s="9"/>
      <c r="F1587" s="9"/>
      <c r="G1587" s="9"/>
    </row>
    <row r="1588" spans="1:7" x14ac:dyDescent="0.2">
      <c r="A1588" s="2"/>
      <c r="B1588" s="8"/>
      <c r="C1588" s="8"/>
      <c r="D1588" s="8"/>
      <c r="E1588" s="9"/>
      <c r="F1588" s="9"/>
      <c r="G1588" s="9"/>
    </row>
    <row r="1589" spans="1:7" x14ac:dyDescent="0.2">
      <c r="A1589" s="2"/>
      <c r="B1589" s="8"/>
      <c r="C1589" s="8"/>
      <c r="D1589" s="8"/>
      <c r="E1589" s="9"/>
      <c r="F1589" s="9"/>
      <c r="G1589" s="9"/>
    </row>
    <row r="1590" spans="1:7" x14ac:dyDescent="0.2">
      <c r="A1590" s="2"/>
      <c r="B1590" s="8"/>
      <c r="C1590" s="8"/>
      <c r="D1590" s="8"/>
      <c r="E1590" s="9"/>
      <c r="F1590" s="9"/>
      <c r="G1590" s="9"/>
    </row>
    <row r="1591" spans="1:7" x14ac:dyDescent="0.2">
      <c r="A1591" s="2"/>
      <c r="B1591" s="8"/>
      <c r="C1591" s="8"/>
      <c r="D1591" s="8"/>
      <c r="E1591" s="9"/>
      <c r="F1591" s="9"/>
      <c r="G1591" s="9"/>
    </row>
    <row r="1592" spans="1:7" x14ac:dyDescent="0.2">
      <c r="A1592" s="2"/>
      <c r="B1592" s="8"/>
      <c r="C1592" s="8"/>
      <c r="D1592" s="8"/>
      <c r="E1592" s="9"/>
      <c r="F1592" s="9"/>
      <c r="G1592" s="9"/>
    </row>
    <row r="1593" spans="1:7" x14ac:dyDescent="0.2">
      <c r="A1593" s="2"/>
      <c r="B1593" s="8"/>
      <c r="C1593" s="8"/>
      <c r="D1593" s="8"/>
      <c r="E1593" s="9"/>
      <c r="F1593" s="9"/>
      <c r="G1593" s="9"/>
    </row>
    <row r="1594" spans="1:7" x14ac:dyDescent="0.2">
      <c r="A1594" s="2"/>
      <c r="B1594" s="8"/>
      <c r="C1594" s="8"/>
      <c r="D1594" s="8"/>
      <c r="E1594" s="9"/>
      <c r="F1594" s="9"/>
      <c r="G1594" s="9"/>
    </row>
    <row r="1595" spans="1:7" x14ac:dyDescent="0.2">
      <c r="A1595" s="2"/>
      <c r="B1595" s="8"/>
      <c r="C1595" s="8"/>
      <c r="D1595" s="8"/>
      <c r="E1595" s="9"/>
      <c r="F1595" s="9"/>
      <c r="G1595" s="9"/>
    </row>
    <row r="1596" spans="1:7" x14ac:dyDescent="0.2">
      <c r="A1596" s="2"/>
      <c r="B1596" s="8"/>
      <c r="C1596" s="8"/>
      <c r="D1596" s="8"/>
      <c r="E1596" s="9"/>
      <c r="F1596" s="9"/>
      <c r="G1596" s="9"/>
    </row>
    <row r="1597" spans="1:7" x14ac:dyDescent="0.2">
      <c r="A1597" s="2"/>
      <c r="B1597" s="8"/>
      <c r="C1597" s="8"/>
      <c r="D1597" s="8"/>
      <c r="E1597" s="9"/>
      <c r="F1597" s="9"/>
      <c r="G1597" s="9"/>
    </row>
    <row r="1598" spans="1:7" x14ac:dyDescent="0.2">
      <c r="A1598" s="2"/>
      <c r="B1598" s="8"/>
      <c r="C1598" s="8"/>
      <c r="D1598" s="8"/>
      <c r="E1598" s="9"/>
      <c r="F1598" s="9"/>
      <c r="G1598" s="9"/>
    </row>
    <row r="1599" spans="1:7" x14ac:dyDescent="0.2">
      <c r="A1599" s="2"/>
      <c r="B1599" s="8"/>
      <c r="C1599" s="8"/>
      <c r="D1599" s="8"/>
      <c r="E1599" s="9"/>
      <c r="F1599" s="9"/>
      <c r="G1599" s="9"/>
    </row>
    <row r="1600" spans="1:7" x14ac:dyDescent="0.2">
      <c r="A1600" s="2"/>
      <c r="B1600" s="8"/>
      <c r="C1600" s="8"/>
      <c r="D1600" s="8"/>
      <c r="E1600" s="9"/>
      <c r="F1600" s="9"/>
      <c r="G1600" s="9"/>
    </row>
    <row r="1601" spans="1:7" x14ac:dyDescent="0.2">
      <c r="A1601" s="2"/>
      <c r="B1601" s="8"/>
      <c r="C1601" s="8"/>
      <c r="D1601" s="8"/>
      <c r="E1601" s="9"/>
      <c r="F1601" s="9"/>
      <c r="G1601" s="9"/>
    </row>
    <row r="1602" spans="1:7" x14ac:dyDescent="0.2">
      <c r="A1602" s="2"/>
      <c r="B1602" s="8"/>
      <c r="C1602" s="8"/>
      <c r="D1602" s="8"/>
      <c r="E1602" s="9"/>
      <c r="F1602" s="9"/>
      <c r="G1602" s="9"/>
    </row>
    <row r="1603" spans="1:7" x14ac:dyDescent="0.2">
      <c r="A1603" s="2"/>
      <c r="B1603" s="8"/>
      <c r="C1603" s="8"/>
      <c r="D1603" s="8"/>
      <c r="E1603" s="9"/>
      <c r="F1603" s="9"/>
      <c r="G1603" s="9"/>
    </row>
    <row r="1604" spans="1:7" x14ac:dyDescent="0.2">
      <c r="A1604" s="2"/>
      <c r="B1604" s="8"/>
      <c r="C1604" s="8"/>
      <c r="D1604" s="8"/>
      <c r="E1604" s="9"/>
      <c r="F1604" s="9"/>
      <c r="G1604" s="9"/>
    </row>
    <row r="1605" spans="1:7" x14ac:dyDescent="0.2">
      <c r="A1605" s="2"/>
      <c r="B1605" s="8"/>
      <c r="C1605" s="8"/>
      <c r="D1605" s="8"/>
      <c r="E1605" s="9"/>
      <c r="F1605" s="9"/>
      <c r="G1605" s="9"/>
    </row>
    <row r="1606" spans="1:7" x14ac:dyDescent="0.2">
      <c r="A1606" s="2"/>
      <c r="B1606" s="8"/>
      <c r="C1606" s="8"/>
      <c r="D1606" s="8"/>
      <c r="E1606" s="9"/>
      <c r="F1606" s="9"/>
      <c r="G1606" s="9"/>
    </row>
    <row r="1607" spans="1:7" x14ac:dyDescent="0.2">
      <c r="A1607" s="2"/>
      <c r="B1607" s="8"/>
      <c r="C1607" s="8"/>
      <c r="D1607" s="8"/>
      <c r="E1607" s="9"/>
      <c r="F1607" s="9"/>
      <c r="G1607" s="9"/>
    </row>
    <row r="1608" spans="1:7" x14ac:dyDescent="0.2">
      <c r="A1608" s="2"/>
      <c r="B1608" s="8"/>
      <c r="C1608" s="8"/>
      <c r="D1608" s="8"/>
      <c r="E1608" s="9"/>
      <c r="F1608" s="9"/>
      <c r="G1608" s="9"/>
    </row>
    <row r="1609" spans="1:7" x14ac:dyDescent="0.2">
      <c r="A1609" s="2"/>
      <c r="B1609" s="8"/>
      <c r="C1609" s="8"/>
      <c r="D1609" s="8"/>
      <c r="E1609" s="9"/>
      <c r="F1609" s="9"/>
      <c r="G1609" s="9"/>
    </row>
    <row r="1610" spans="1:7" x14ac:dyDescent="0.2">
      <c r="A1610" s="2"/>
      <c r="B1610" s="8"/>
      <c r="C1610" s="8"/>
      <c r="D1610" s="8"/>
      <c r="E1610" s="9"/>
      <c r="F1610" s="9"/>
      <c r="G1610" s="9"/>
    </row>
    <row r="1611" spans="1:7" x14ac:dyDescent="0.2">
      <c r="A1611" s="2"/>
      <c r="B1611" s="8"/>
      <c r="C1611" s="8"/>
      <c r="D1611" s="8"/>
      <c r="E1611" s="9"/>
      <c r="F1611" s="9"/>
      <c r="G1611" s="9"/>
    </row>
    <row r="1612" spans="1:7" x14ac:dyDescent="0.2">
      <c r="A1612" s="2"/>
      <c r="B1612" s="8"/>
      <c r="C1612" s="8"/>
      <c r="D1612" s="8"/>
      <c r="E1612" s="9"/>
      <c r="F1612" s="9"/>
      <c r="G1612" s="9"/>
    </row>
    <row r="1613" spans="1:7" x14ac:dyDescent="0.2">
      <c r="A1613" s="2"/>
      <c r="B1613" s="8"/>
      <c r="C1613" s="8"/>
      <c r="D1613" s="8"/>
      <c r="E1613" s="9"/>
      <c r="F1613" s="9"/>
      <c r="G1613" s="9"/>
    </row>
    <row r="1614" spans="1:7" x14ac:dyDescent="0.2">
      <c r="A1614" s="2"/>
      <c r="B1614" s="8"/>
      <c r="C1614" s="8"/>
      <c r="D1614" s="8"/>
      <c r="E1614" s="9"/>
      <c r="F1614" s="9"/>
      <c r="G1614" s="9"/>
    </row>
    <row r="1615" spans="1:7" x14ac:dyDescent="0.2">
      <c r="A1615" s="2"/>
      <c r="B1615" s="8"/>
      <c r="C1615" s="8"/>
      <c r="D1615" s="8"/>
      <c r="E1615" s="9"/>
      <c r="F1615" s="9"/>
      <c r="G1615" s="9"/>
    </row>
    <row r="1616" spans="1:7" x14ac:dyDescent="0.2">
      <c r="A1616" s="2"/>
      <c r="B1616" s="8"/>
      <c r="C1616" s="8"/>
      <c r="D1616" s="8"/>
      <c r="E1616" s="9"/>
      <c r="F1616" s="9"/>
      <c r="G1616" s="9"/>
    </row>
    <row r="1617" spans="1:7" x14ac:dyDescent="0.2">
      <c r="A1617" s="2"/>
      <c r="B1617" s="8"/>
      <c r="C1617" s="8"/>
      <c r="D1617" s="8"/>
      <c r="E1617" s="9"/>
      <c r="F1617" s="9"/>
      <c r="G1617" s="9"/>
    </row>
    <row r="1618" spans="1:7" x14ac:dyDescent="0.2">
      <c r="A1618" s="2"/>
      <c r="B1618" s="8"/>
      <c r="C1618" s="8"/>
      <c r="D1618" s="8"/>
      <c r="E1618" s="9"/>
      <c r="F1618" s="9"/>
      <c r="G1618" s="9"/>
    </row>
    <row r="1619" spans="1:7" x14ac:dyDescent="0.2">
      <c r="A1619" s="2"/>
      <c r="B1619" s="8"/>
      <c r="C1619" s="8"/>
      <c r="D1619" s="8"/>
      <c r="E1619" s="9"/>
      <c r="F1619" s="9"/>
      <c r="G1619" s="9"/>
    </row>
    <row r="1620" spans="1:7" x14ac:dyDescent="0.2">
      <c r="A1620" s="2"/>
      <c r="B1620" s="8"/>
      <c r="C1620" s="8"/>
      <c r="D1620" s="8"/>
      <c r="E1620" s="9"/>
      <c r="F1620" s="9"/>
      <c r="G1620" s="9"/>
    </row>
    <row r="1621" spans="1:7" x14ac:dyDescent="0.2">
      <c r="A1621" s="2"/>
      <c r="B1621" s="8"/>
      <c r="C1621" s="8"/>
      <c r="D1621" s="8"/>
      <c r="E1621" s="9"/>
      <c r="F1621" s="9"/>
      <c r="G1621" s="9"/>
    </row>
    <row r="1622" spans="1:7" x14ac:dyDescent="0.2">
      <c r="A1622" s="2"/>
      <c r="B1622" s="8"/>
      <c r="C1622" s="8"/>
      <c r="D1622" s="8"/>
      <c r="E1622" s="9"/>
      <c r="F1622" s="9"/>
      <c r="G1622" s="9"/>
    </row>
    <row r="1623" spans="1:7" x14ac:dyDescent="0.2">
      <c r="A1623" s="2"/>
      <c r="B1623" s="8"/>
      <c r="C1623" s="8"/>
      <c r="D1623" s="8"/>
      <c r="E1623" s="9"/>
      <c r="F1623" s="9"/>
      <c r="G1623" s="9"/>
    </row>
    <row r="1624" spans="1:7" x14ac:dyDescent="0.2">
      <c r="A1624" s="2"/>
      <c r="B1624" s="8"/>
      <c r="C1624" s="8"/>
      <c r="D1624" s="8"/>
      <c r="E1624" s="9"/>
      <c r="F1624" s="9"/>
      <c r="G1624" s="9"/>
    </row>
    <row r="1625" spans="1:7" x14ac:dyDescent="0.2">
      <c r="A1625" s="2"/>
      <c r="B1625" s="8"/>
      <c r="C1625" s="8"/>
      <c r="D1625" s="8"/>
      <c r="E1625" s="9"/>
      <c r="F1625" s="9"/>
      <c r="G1625" s="9"/>
    </row>
    <row r="1626" spans="1:7" x14ac:dyDescent="0.2">
      <c r="A1626" s="2"/>
      <c r="B1626" s="8"/>
      <c r="C1626" s="8"/>
      <c r="D1626" s="8"/>
      <c r="E1626" s="9"/>
      <c r="F1626" s="9"/>
      <c r="G1626" s="9"/>
    </row>
    <row r="1627" spans="1:7" x14ac:dyDescent="0.2">
      <c r="A1627" s="2"/>
      <c r="B1627" s="8"/>
      <c r="C1627" s="8"/>
      <c r="D1627" s="8"/>
      <c r="E1627" s="9"/>
      <c r="F1627" s="9"/>
      <c r="G1627" s="9"/>
    </row>
    <row r="1628" spans="1:7" x14ac:dyDescent="0.2">
      <c r="A1628" s="2"/>
      <c r="B1628" s="8"/>
      <c r="C1628" s="8"/>
      <c r="D1628" s="8"/>
      <c r="E1628" s="9"/>
      <c r="F1628" s="9"/>
      <c r="G1628" s="9"/>
    </row>
    <row r="1629" spans="1:7" x14ac:dyDescent="0.2">
      <c r="A1629" s="2"/>
      <c r="B1629" s="8"/>
      <c r="C1629" s="8"/>
      <c r="D1629" s="8"/>
      <c r="E1629" s="9"/>
      <c r="F1629" s="9"/>
      <c r="G1629" s="9"/>
    </row>
    <row r="1630" spans="1:7" x14ac:dyDescent="0.2">
      <c r="A1630" s="2"/>
      <c r="B1630" s="8"/>
      <c r="C1630" s="8"/>
      <c r="D1630" s="8"/>
      <c r="E1630" s="9"/>
      <c r="F1630" s="9"/>
      <c r="G1630" s="9"/>
    </row>
    <row r="1631" spans="1:7" x14ac:dyDescent="0.2">
      <c r="A1631" s="2"/>
      <c r="B1631" s="8"/>
      <c r="C1631" s="8"/>
      <c r="D1631" s="8"/>
      <c r="E1631" s="9"/>
      <c r="F1631" s="9"/>
      <c r="G1631" s="9"/>
    </row>
    <row r="1632" spans="1:7" x14ac:dyDescent="0.2">
      <c r="A1632" s="2"/>
      <c r="B1632" s="8"/>
      <c r="C1632" s="8"/>
      <c r="D1632" s="8"/>
      <c r="E1632" s="9"/>
      <c r="F1632" s="9"/>
      <c r="G1632" s="9"/>
    </row>
    <row r="1633" spans="1:7" x14ac:dyDescent="0.2">
      <c r="A1633" s="2"/>
      <c r="B1633" s="8"/>
      <c r="C1633" s="8"/>
      <c r="D1633" s="8"/>
      <c r="E1633" s="9"/>
      <c r="F1633" s="9"/>
      <c r="G1633" s="9"/>
    </row>
    <row r="1634" spans="1:7" x14ac:dyDescent="0.2">
      <c r="A1634" s="2"/>
      <c r="B1634" s="8"/>
      <c r="C1634" s="8"/>
      <c r="D1634" s="8"/>
      <c r="E1634" s="9"/>
      <c r="F1634" s="9"/>
      <c r="G1634" s="9"/>
    </row>
    <row r="1635" spans="1:7" x14ac:dyDescent="0.2">
      <c r="A1635" s="2"/>
      <c r="B1635" s="8"/>
      <c r="C1635" s="8"/>
      <c r="D1635" s="8"/>
      <c r="E1635" s="9"/>
      <c r="F1635" s="9"/>
      <c r="G1635" s="9"/>
    </row>
    <row r="1636" spans="1:7" x14ac:dyDescent="0.2">
      <c r="A1636" s="2"/>
      <c r="B1636" s="8"/>
      <c r="C1636" s="8"/>
      <c r="D1636" s="8"/>
      <c r="E1636" s="9"/>
      <c r="F1636" s="9"/>
      <c r="G1636" s="9"/>
    </row>
    <row r="1637" spans="1:7" x14ac:dyDescent="0.2">
      <c r="A1637" s="2"/>
      <c r="B1637" s="8"/>
      <c r="C1637" s="8"/>
      <c r="D1637" s="8"/>
      <c r="E1637" s="9"/>
      <c r="F1637" s="9"/>
      <c r="G1637" s="9"/>
    </row>
    <row r="1638" spans="1:7" x14ac:dyDescent="0.2">
      <c r="A1638" s="2"/>
      <c r="B1638" s="8"/>
      <c r="C1638" s="8"/>
      <c r="D1638" s="8"/>
      <c r="E1638" s="9"/>
      <c r="F1638" s="9"/>
      <c r="G1638" s="9"/>
    </row>
    <row r="1639" spans="1:7" x14ac:dyDescent="0.2">
      <c r="A1639" s="2"/>
      <c r="B1639" s="8"/>
      <c r="C1639" s="8"/>
      <c r="D1639" s="8"/>
      <c r="E1639" s="9"/>
      <c r="F1639" s="9"/>
      <c r="G1639" s="9"/>
    </row>
    <row r="1640" spans="1:7" x14ac:dyDescent="0.2">
      <c r="A1640" s="2"/>
      <c r="B1640" s="8"/>
      <c r="C1640" s="8"/>
      <c r="D1640" s="8"/>
      <c r="E1640" s="9"/>
      <c r="F1640" s="9"/>
      <c r="G1640" s="9"/>
    </row>
    <row r="1641" spans="1:7" x14ac:dyDescent="0.2">
      <c r="A1641" s="2"/>
      <c r="B1641" s="8"/>
      <c r="C1641" s="8"/>
      <c r="D1641" s="8"/>
      <c r="E1641" s="9"/>
      <c r="F1641" s="9"/>
      <c r="G1641" s="9"/>
    </row>
    <row r="1642" spans="1:7" x14ac:dyDescent="0.2">
      <c r="A1642" s="2"/>
      <c r="B1642" s="8"/>
      <c r="C1642" s="8"/>
      <c r="D1642" s="8"/>
      <c r="E1642" s="9"/>
      <c r="F1642" s="9"/>
      <c r="G1642" s="9"/>
    </row>
    <row r="1643" spans="1:7" x14ac:dyDescent="0.2">
      <c r="A1643" s="2"/>
      <c r="B1643" s="8"/>
      <c r="C1643" s="8"/>
      <c r="D1643" s="8"/>
      <c r="E1643" s="9"/>
      <c r="F1643" s="9"/>
      <c r="G1643" s="9"/>
    </row>
    <row r="1644" spans="1:7" x14ac:dyDescent="0.2">
      <c r="A1644" s="2"/>
      <c r="B1644" s="8"/>
      <c r="C1644" s="8"/>
      <c r="D1644" s="8"/>
      <c r="E1644" s="9"/>
      <c r="F1644" s="9"/>
      <c r="G1644" s="9"/>
    </row>
    <row r="1645" spans="1:7" x14ac:dyDescent="0.2">
      <c r="A1645" s="2"/>
      <c r="B1645" s="8"/>
      <c r="C1645" s="8"/>
      <c r="D1645" s="8"/>
      <c r="E1645" s="9"/>
      <c r="F1645" s="9"/>
      <c r="G1645" s="9"/>
    </row>
    <row r="1646" spans="1:7" x14ac:dyDescent="0.2">
      <c r="A1646" s="2"/>
      <c r="B1646" s="8"/>
      <c r="C1646" s="8"/>
      <c r="D1646" s="8"/>
      <c r="E1646" s="9"/>
      <c r="F1646" s="9"/>
      <c r="G1646" s="9"/>
    </row>
    <row r="1647" spans="1:7" x14ac:dyDescent="0.2">
      <c r="A1647" s="2"/>
      <c r="B1647" s="8"/>
      <c r="C1647" s="8"/>
      <c r="D1647" s="8"/>
      <c r="E1647" s="9"/>
      <c r="F1647" s="9"/>
      <c r="G1647" s="9"/>
    </row>
    <row r="1648" spans="1:7" x14ac:dyDescent="0.2">
      <c r="A1648" s="2"/>
      <c r="B1648" s="8"/>
      <c r="C1648" s="8"/>
      <c r="D1648" s="8"/>
      <c r="E1648" s="9"/>
      <c r="F1648" s="9"/>
      <c r="G1648" s="9"/>
    </row>
    <row r="1649" spans="1:7" x14ac:dyDescent="0.2">
      <c r="A1649" s="2"/>
      <c r="B1649" s="8"/>
      <c r="C1649" s="8"/>
      <c r="D1649" s="8"/>
      <c r="E1649" s="9"/>
      <c r="F1649" s="9"/>
      <c r="G1649" s="9"/>
    </row>
    <row r="1650" spans="1:7" x14ac:dyDescent="0.2">
      <c r="A1650" s="2"/>
      <c r="B1650" s="8"/>
      <c r="C1650" s="8"/>
      <c r="D1650" s="8"/>
      <c r="E1650" s="9"/>
      <c r="F1650" s="9"/>
      <c r="G1650" s="9"/>
    </row>
    <row r="1651" spans="1:7" x14ac:dyDescent="0.2">
      <c r="A1651" s="2"/>
      <c r="B1651" s="8"/>
      <c r="C1651" s="8"/>
      <c r="D1651" s="8"/>
      <c r="E1651" s="9"/>
      <c r="F1651" s="9"/>
      <c r="G1651" s="9"/>
    </row>
    <row r="1652" spans="1:7" x14ac:dyDescent="0.2">
      <c r="A1652" s="2"/>
      <c r="B1652" s="8"/>
      <c r="C1652" s="8"/>
      <c r="D1652" s="8"/>
      <c r="E1652" s="9"/>
      <c r="F1652" s="9"/>
      <c r="G1652" s="9"/>
    </row>
    <row r="1653" spans="1:7" x14ac:dyDescent="0.2">
      <c r="A1653" s="2"/>
      <c r="B1653" s="8"/>
      <c r="C1653" s="8"/>
      <c r="D1653" s="8"/>
      <c r="E1653" s="9"/>
      <c r="F1653" s="9"/>
      <c r="G1653" s="9"/>
    </row>
    <row r="1654" spans="1:7" x14ac:dyDescent="0.2">
      <c r="A1654" s="2"/>
      <c r="B1654" s="8"/>
      <c r="C1654" s="8"/>
      <c r="D1654" s="8"/>
      <c r="E1654" s="9"/>
      <c r="F1654" s="9"/>
      <c r="G1654" s="9"/>
    </row>
    <row r="1655" spans="1:7" x14ac:dyDescent="0.2">
      <c r="A1655" s="2"/>
      <c r="B1655" s="8"/>
      <c r="C1655" s="8"/>
      <c r="D1655" s="8"/>
      <c r="E1655" s="9"/>
      <c r="F1655" s="9"/>
      <c r="G1655" s="9"/>
    </row>
    <row r="1656" spans="1:7" x14ac:dyDescent="0.2">
      <c r="A1656" s="2"/>
      <c r="B1656" s="8"/>
      <c r="C1656" s="8"/>
      <c r="D1656" s="8"/>
      <c r="E1656" s="9"/>
      <c r="F1656" s="9"/>
      <c r="G1656" s="9"/>
    </row>
    <row r="1657" spans="1:7" x14ac:dyDescent="0.2">
      <c r="A1657" s="2"/>
      <c r="B1657" s="8"/>
      <c r="C1657" s="8"/>
      <c r="D1657" s="8"/>
      <c r="E1657" s="9"/>
      <c r="F1657" s="9"/>
      <c r="G1657" s="9"/>
    </row>
    <row r="1658" spans="1:7" x14ac:dyDescent="0.2">
      <c r="A1658" s="2"/>
      <c r="B1658" s="8"/>
      <c r="C1658" s="8"/>
      <c r="D1658" s="8"/>
      <c r="E1658" s="9"/>
      <c r="F1658" s="9"/>
      <c r="G1658" s="9"/>
    </row>
    <row r="1659" spans="1:7" x14ac:dyDescent="0.2">
      <c r="A1659" s="2"/>
      <c r="B1659" s="8"/>
      <c r="C1659" s="8"/>
      <c r="D1659" s="8"/>
      <c r="E1659" s="9"/>
      <c r="F1659" s="9"/>
      <c r="G1659" s="9"/>
    </row>
    <row r="1660" spans="1:7" x14ac:dyDescent="0.2">
      <c r="A1660" s="2"/>
      <c r="B1660" s="8"/>
      <c r="C1660" s="8"/>
      <c r="D1660" s="8"/>
      <c r="E1660" s="9"/>
      <c r="F1660" s="9"/>
      <c r="G1660" s="9"/>
    </row>
    <row r="1661" spans="1:7" x14ac:dyDescent="0.2">
      <c r="A1661" s="2"/>
      <c r="B1661" s="8"/>
      <c r="C1661" s="8"/>
      <c r="D1661" s="8"/>
      <c r="E1661" s="9"/>
      <c r="F1661" s="9"/>
      <c r="G1661" s="9"/>
    </row>
    <row r="1662" spans="1:7" x14ac:dyDescent="0.2">
      <c r="A1662" s="2"/>
      <c r="B1662" s="8"/>
      <c r="C1662" s="8"/>
      <c r="D1662" s="8"/>
      <c r="E1662" s="9"/>
      <c r="F1662" s="9"/>
      <c r="G1662" s="9"/>
    </row>
    <row r="1663" spans="1:7" x14ac:dyDescent="0.2">
      <c r="A1663" s="2"/>
      <c r="B1663" s="8"/>
      <c r="C1663" s="8"/>
      <c r="D1663" s="8"/>
      <c r="E1663" s="9"/>
      <c r="F1663" s="9"/>
      <c r="G1663" s="9"/>
    </row>
    <row r="1664" spans="1:7" x14ac:dyDescent="0.2">
      <c r="A1664" s="2"/>
      <c r="B1664" s="8"/>
      <c r="C1664" s="8"/>
      <c r="D1664" s="8"/>
      <c r="E1664" s="9"/>
      <c r="F1664" s="9"/>
      <c r="G1664" s="9"/>
    </row>
    <row r="1665" spans="1:7" x14ac:dyDescent="0.2">
      <c r="A1665" s="2"/>
      <c r="B1665" s="8"/>
      <c r="C1665" s="8"/>
      <c r="D1665" s="8"/>
      <c r="E1665" s="9"/>
      <c r="F1665" s="9"/>
      <c r="G1665" s="9"/>
    </row>
    <row r="1666" spans="1:7" x14ac:dyDescent="0.2">
      <c r="A1666" s="2"/>
      <c r="B1666" s="8"/>
      <c r="C1666" s="8"/>
      <c r="D1666" s="8"/>
      <c r="E1666" s="9"/>
      <c r="F1666" s="9"/>
      <c r="G1666" s="9"/>
    </row>
    <row r="1667" spans="1:7" x14ac:dyDescent="0.2">
      <c r="A1667" s="2"/>
      <c r="B1667" s="8"/>
      <c r="C1667" s="8"/>
      <c r="D1667" s="8"/>
      <c r="E1667" s="9"/>
      <c r="F1667" s="9"/>
      <c r="G1667" s="9"/>
    </row>
    <row r="1668" spans="1:7" x14ac:dyDescent="0.2">
      <c r="A1668" s="2"/>
      <c r="B1668" s="8"/>
      <c r="C1668" s="8"/>
      <c r="D1668" s="8"/>
      <c r="E1668" s="9"/>
      <c r="F1668" s="9"/>
      <c r="G1668" s="9"/>
    </row>
    <row r="1669" spans="1:7" x14ac:dyDescent="0.2">
      <c r="A1669" s="2"/>
      <c r="B1669" s="8"/>
      <c r="C1669" s="8"/>
      <c r="D1669" s="8"/>
      <c r="E1669" s="9"/>
      <c r="F1669" s="9"/>
      <c r="G1669" s="9"/>
    </row>
    <row r="1670" spans="1:7" x14ac:dyDescent="0.2">
      <c r="A1670" s="2"/>
      <c r="B1670" s="8"/>
      <c r="C1670" s="8"/>
      <c r="D1670" s="8"/>
      <c r="E1670" s="9"/>
      <c r="F1670" s="9"/>
      <c r="G1670" s="9"/>
    </row>
    <row r="1671" spans="1:7" x14ac:dyDescent="0.2">
      <c r="A1671" s="2"/>
      <c r="B1671" s="8"/>
      <c r="C1671" s="8"/>
      <c r="D1671" s="8"/>
      <c r="E1671" s="9"/>
      <c r="F1671" s="9"/>
      <c r="G1671" s="9"/>
    </row>
    <row r="1672" spans="1:7" x14ac:dyDescent="0.2">
      <c r="A1672" s="2"/>
      <c r="B1672" s="8"/>
      <c r="C1672" s="8"/>
      <c r="D1672" s="8"/>
      <c r="E1672" s="9"/>
      <c r="F1672" s="9"/>
      <c r="G1672" s="9"/>
    </row>
    <row r="1673" spans="1:7" x14ac:dyDescent="0.2">
      <c r="A1673" s="2"/>
      <c r="B1673" s="8"/>
      <c r="C1673" s="8"/>
      <c r="D1673" s="8"/>
      <c r="E1673" s="9"/>
      <c r="F1673" s="9"/>
      <c r="G1673" s="9"/>
    </row>
    <row r="1674" spans="1:7" x14ac:dyDescent="0.2">
      <c r="A1674" s="2"/>
      <c r="B1674" s="8"/>
      <c r="C1674" s="8"/>
      <c r="D1674" s="8"/>
      <c r="E1674" s="9"/>
      <c r="F1674" s="9"/>
      <c r="G1674" s="9"/>
    </row>
    <row r="1675" spans="1:7" x14ac:dyDescent="0.2">
      <c r="A1675" s="2"/>
      <c r="B1675" s="8"/>
      <c r="C1675" s="8"/>
      <c r="D1675" s="8"/>
      <c r="E1675" s="9"/>
      <c r="F1675" s="9"/>
      <c r="G1675" s="9"/>
    </row>
    <row r="1676" spans="1:7" x14ac:dyDescent="0.2">
      <c r="A1676" s="2"/>
      <c r="B1676" s="8"/>
      <c r="C1676" s="8"/>
      <c r="D1676" s="8"/>
      <c r="E1676" s="9"/>
      <c r="F1676" s="9"/>
      <c r="G1676" s="9"/>
    </row>
    <row r="1677" spans="1:7" x14ac:dyDescent="0.2">
      <c r="A1677" s="2"/>
      <c r="B1677" s="8"/>
      <c r="C1677" s="8"/>
      <c r="D1677" s="8"/>
      <c r="E1677" s="9"/>
      <c r="F1677" s="9"/>
      <c r="G1677" s="9"/>
    </row>
    <row r="1678" spans="1:7" x14ac:dyDescent="0.2">
      <c r="A1678" s="2"/>
      <c r="B1678" s="8"/>
      <c r="C1678" s="8"/>
      <c r="D1678" s="8"/>
      <c r="E1678" s="9"/>
      <c r="F1678" s="9"/>
      <c r="G1678" s="9"/>
    </row>
    <row r="1679" spans="1:7" x14ac:dyDescent="0.2">
      <c r="A1679" s="2"/>
      <c r="B1679" s="8"/>
      <c r="C1679" s="8"/>
      <c r="D1679" s="8"/>
      <c r="E1679" s="9"/>
      <c r="F1679" s="9"/>
      <c r="G1679" s="9"/>
    </row>
    <row r="1680" spans="1:7" x14ac:dyDescent="0.2">
      <c r="A1680" s="2"/>
      <c r="B1680" s="8"/>
      <c r="C1680" s="8"/>
      <c r="D1680" s="8"/>
      <c r="E1680" s="9"/>
      <c r="F1680" s="9"/>
      <c r="G1680" s="9"/>
    </row>
    <row r="1681" spans="1:7" x14ac:dyDescent="0.2">
      <c r="A1681" s="2"/>
      <c r="B1681" s="8"/>
      <c r="C1681" s="8"/>
      <c r="D1681" s="8"/>
      <c r="E1681" s="9"/>
      <c r="F1681" s="9"/>
      <c r="G1681" s="9"/>
    </row>
    <row r="1682" spans="1:7" x14ac:dyDescent="0.2">
      <c r="A1682" s="2"/>
      <c r="B1682" s="8"/>
      <c r="C1682" s="8"/>
      <c r="D1682" s="8"/>
      <c r="E1682" s="9"/>
      <c r="F1682" s="9"/>
      <c r="G1682" s="9"/>
    </row>
    <row r="1683" spans="1:7" x14ac:dyDescent="0.2">
      <c r="A1683" s="2"/>
      <c r="B1683" s="8"/>
      <c r="C1683" s="8"/>
      <c r="D1683" s="8"/>
      <c r="E1683" s="9"/>
      <c r="F1683" s="9"/>
      <c r="G1683" s="9"/>
    </row>
    <row r="1684" spans="1:7" x14ac:dyDescent="0.2">
      <c r="A1684" s="2"/>
      <c r="B1684" s="8"/>
      <c r="C1684" s="8"/>
      <c r="D1684" s="8"/>
      <c r="E1684" s="9"/>
      <c r="F1684" s="9"/>
      <c r="G1684" s="9"/>
    </row>
    <row r="1685" spans="1:7" x14ac:dyDescent="0.2">
      <c r="A1685" s="2"/>
      <c r="B1685" s="8"/>
      <c r="C1685" s="8"/>
      <c r="D1685" s="8"/>
      <c r="E1685" s="9"/>
      <c r="F1685" s="9"/>
      <c r="G1685" s="9"/>
    </row>
    <row r="1686" spans="1:7" x14ac:dyDescent="0.2">
      <c r="A1686" s="2"/>
      <c r="B1686" s="8"/>
      <c r="C1686" s="8"/>
      <c r="D1686" s="8"/>
      <c r="E1686" s="9"/>
      <c r="F1686" s="9"/>
      <c r="G1686" s="9"/>
    </row>
    <row r="1687" spans="1:7" x14ac:dyDescent="0.2">
      <c r="A1687" s="2"/>
      <c r="B1687" s="8"/>
      <c r="C1687" s="8"/>
      <c r="D1687" s="8"/>
      <c r="E1687" s="9"/>
      <c r="F1687" s="9"/>
      <c r="G1687" s="9"/>
    </row>
    <row r="1688" spans="1:7" x14ac:dyDescent="0.2">
      <c r="A1688" s="2"/>
      <c r="B1688" s="8"/>
      <c r="C1688" s="8"/>
      <c r="D1688" s="8"/>
      <c r="E1688" s="9"/>
      <c r="F1688" s="9"/>
      <c r="G1688" s="9"/>
    </row>
    <row r="1689" spans="1:7" x14ac:dyDescent="0.2">
      <c r="A1689" s="2"/>
      <c r="B1689" s="8"/>
      <c r="C1689" s="8"/>
      <c r="D1689" s="8"/>
      <c r="E1689" s="9"/>
      <c r="F1689" s="9"/>
      <c r="G1689" s="9"/>
    </row>
    <row r="1690" spans="1:7" x14ac:dyDescent="0.2">
      <c r="A1690" s="2"/>
      <c r="B1690" s="8"/>
      <c r="C1690" s="8"/>
      <c r="D1690" s="8"/>
      <c r="E1690" s="9"/>
      <c r="F1690" s="9"/>
      <c r="G1690" s="9"/>
    </row>
    <row r="1691" spans="1:7" x14ac:dyDescent="0.2">
      <c r="A1691" s="2"/>
      <c r="B1691" s="8"/>
      <c r="C1691" s="8"/>
      <c r="D1691" s="8"/>
      <c r="E1691" s="9"/>
      <c r="F1691" s="9"/>
      <c r="G1691" s="9"/>
    </row>
    <row r="1692" spans="1:7" x14ac:dyDescent="0.2">
      <c r="A1692" s="2"/>
      <c r="B1692" s="8"/>
      <c r="C1692" s="8"/>
      <c r="D1692" s="8"/>
      <c r="E1692" s="9"/>
      <c r="F1692" s="9"/>
      <c r="G1692" s="9"/>
    </row>
    <row r="1693" spans="1:7" x14ac:dyDescent="0.2">
      <c r="A1693" s="2"/>
      <c r="B1693" s="8"/>
      <c r="C1693" s="8"/>
      <c r="D1693" s="8"/>
      <c r="E1693" s="9"/>
      <c r="F1693" s="9"/>
      <c r="G1693" s="9"/>
    </row>
    <row r="1694" spans="1:7" x14ac:dyDescent="0.2">
      <c r="A1694" s="2"/>
      <c r="B1694" s="8"/>
      <c r="C1694" s="8"/>
      <c r="D1694" s="8"/>
      <c r="E1694" s="9"/>
      <c r="F1694" s="9"/>
      <c r="G1694" s="9"/>
    </row>
    <row r="1695" spans="1:7" x14ac:dyDescent="0.2">
      <c r="A1695" s="2"/>
      <c r="B1695" s="8"/>
      <c r="C1695" s="8"/>
      <c r="D1695" s="8"/>
      <c r="E1695" s="9"/>
      <c r="F1695" s="9"/>
      <c r="G1695" s="9"/>
    </row>
    <row r="1696" spans="1:7" x14ac:dyDescent="0.2">
      <c r="A1696" s="2"/>
      <c r="B1696" s="8"/>
      <c r="C1696" s="8"/>
      <c r="D1696" s="8"/>
      <c r="E1696" s="9"/>
      <c r="F1696" s="9"/>
      <c r="G1696" s="9"/>
    </row>
    <row r="1697" spans="1:7" x14ac:dyDescent="0.2">
      <c r="A1697" s="2"/>
      <c r="B1697" s="8"/>
      <c r="C1697" s="8"/>
      <c r="D1697" s="8"/>
      <c r="E1697" s="9"/>
      <c r="F1697" s="9"/>
      <c r="G1697" s="9"/>
    </row>
    <row r="1698" spans="1:7" x14ac:dyDescent="0.2">
      <c r="A1698" s="2"/>
      <c r="B1698" s="8"/>
      <c r="C1698" s="8"/>
      <c r="D1698" s="8"/>
      <c r="E1698" s="9"/>
      <c r="F1698" s="9"/>
      <c r="G1698" s="9"/>
    </row>
    <row r="1699" spans="1:7" x14ac:dyDescent="0.2">
      <c r="A1699" s="2"/>
      <c r="B1699" s="8"/>
      <c r="C1699" s="8"/>
      <c r="D1699" s="8"/>
      <c r="E1699" s="9"/>
      <c r="F1699" s="9"/>
      <c r="G1699" s="9"/>
    </row>
    <row r="1700" spans="1:7" x14ac:dyDescent="0.2">
      <c r="A1700" s="2"/>
      <c r="B1700" s="8"/>
      <c r="C1700" s="8"/>
      <c r="D1700" s="8"/>
      <c r="E1700" s="9"/>
      <c r="F1700" s="9"/>
      <c r="G1700" s="9"/>
    </row>
    <row r="1701" spans="1:7" x14ac:dyDescent="0.2">
      <c r="A1701" s="2"/>
      <c r="B1701" s="8"/>
      <c r="C1701" s="8"/>
      <c r="D1701" s="8"/>
      <c r="E1701" s="9"/>
      <c r="F1701" s="9"/>
      <c r="G1701" s="9"/>
    </row>
    <row r="1702" spans="1:7" x14ac:dyDescent="0.2">
      <c r="A1702" s="2"/>
      <c r="B1702" s="8"/>
      <c r="C1702" s="8"/>
      <c r="D1702" s="8"/>
      <c r="E1702" s="9"/>
      <c r="F1702" s="9"/>
      <c r="G1702" s="9"/>
    </row>
    <row r="1703" spans="1:7" x14ac:dyDescent="0.2">
      <c r="A1703" s="2"/>
      <c r="B1703" s="8"/>
      <c r="C1703" s="8"/>
      <c r="D1703" s="8"/>
      <c r="E1703" s="9"/>
      <c r="F1703" s="9"/>
      <c r="G1703" s="9"/>
    </row>
    <row r="1704" spans="1:7" x14ac:dyDescent="0.2">
      <c r="A1704" s="2"/>
      <c r="B1704" s="8"/>
      <c r="C1704" s="8"/>
      <c r="D1704" s="8"/>
      <c r="E1704" s="9"/>
      <c r="F1704" s="9"/>
      <c r="G1704" s="9"/>
    </row>
    <row r="1705" spans="1:7" x14ac:dyDescent="0.2">
      <c r="A1705" s="2"/>
      <c r="B1705" s="8"/>
      <c r="C1705" s="8"/>
      <c r="D1705" s="8"/>
      <c r="E1705" s="9"/>
      <c r="F1705" s="9"/>
      <c r="G1705" s="9"/>
    </row>
    <row r="1706" spans="1:7" x14ac:dyDescent="0.2">
      <c r="A1706" s="2"/>
      <c r="B1706" s="8"/>
      <c r="C1706" s="8"/>
      <c r="D1706" s="8"/>
      <c r="E1706" s="9"/>
      <c r="F1706" s="9"/>
      <c r="G1706" s="9"/>
    </row>
    <row r="1707" spans="1:7" x14ac:dyDescent="0.2">
      <c r="A1707" s="2"/>
      <c r="B1707" s="8"/>
      <c r="C1707" s="8"/>
      <c r="D1707" s="8"/>
      <c r="E1707" s="9"/>
      <c r="F1707" s="9"/>
      <c r="G1707" s="9"/>
    </row>
    <row r="1708" spans="1:7" x14ac:dyDescent="0.2">
      <c r="A1708" s="2"/>
      <c r="B1708" s="8"/>
      <c r="C1708" s="8"/>
      <c r="D1708" s="8"/>
      <c r="E1708" s="9"/>
      <c r="F1708" s="9"/>
      <c r="G1708" s="9"/>
    </row>
    <row r="1709" spans="1:7" x14ac:dyDescent="0.2">
      <c r="A1709" s="2"/>
      <c r="B1709" s="8"/>
      <c r="C1709" s="8"/>
      <c r="D1709" s="8"/>
      <c r="E1709" s="9"/>
      <c r="F1709" s="9"/>
      <c r="G1709" s="9"/>
    </row>
    <row r="1710" spans="1:7" x14ac:dyDescent="0.2">
      <c r="A1710" s="2"/>
      <c r="B1710" s="8"/>
      <c r="C1710" s="8"/>
      <c r="D1710" s="8"/>
      <c r="E1710" s="9"/>
      <c r="F1710" s="9"/>
      <c r="G1710" s="9"/>
    </row>
    <row r="1711" spans="1:7" x14ac:dyDescent="0.2">
      <c r="A1711" s="2"/>
      <c r="B1711" s="8"/>
      <c r="C1711" s="8"/>
      <c r="D1711" s="8"/>
      <c r="E1711" s="9"/>
      <c r="F1711" s="9"/>
      <c r="G1711" s="9"/>
    </row>
    <row r="1712" spans="1:7" x14ac:dyDescent="0.2">
      <c r="A1712" s="2"/>
      <c r="B1712" s="8"/>
      <c r="C1712" s="8"/>
      <c r="D1712" s="8"/>
      <c r="E1712" s="9"/>
      <c r="F1712" s="9"/>
      <c r="G1712" s="9"/>
    </row>
    <row r="1713" spans="1:7" x14ac:dyDescent="0.2">
      <c r="A1713" s="2"/>
      <c r="B1713" s="8"/>
      <c r="C1713" s="8"/>
      <c r="D1713" s="8"/>
      <c r="E1713" s="9"/>
      <c r="F1713" s="9"/>
      <c r="G1713" s="9"/>
    </row>
    <row r="1714" spans="1:7" x14ac:dyDescent="0.2">
      <c r="A1714" s="2"/>
      <c r="B1714" s="8"/>
      <c r="C1714" s="8"/>
      <c r="D1714" s="8"/>
      <c r="E1714" s="9"/>
      <c r="F1714" s="9"/>
      <c r="G1714" s="9"/>
    </row>
    <row r="1715" spans="1:7" x14ac:dyDescent="0.2">
      <c r="A1715" s="2"/>
      <c r="B1715" s="8"/>
      <c r="C1715" s="8"/>
      <c r="D1715" s="8"/>
      <c r="E1715" s="9"/>
      <c r="F1715" s="9"/>
      <c r="G1715" s="9"/>
    </row>
    <row r="1716" spans="1:7" x14ac:dyDescent="0.2">
      <c r="A1716" s="2"/>
      <c r="B1716" s="8"/>
      <c r="C1716" s="8"/>
      <c r="D1716" s="8"/>
      <c r="E1716" s="9"/>
      <c r="F1716" s="9"/>
      <c r="G1716" s="9"/>
    </row>
    <row r="1717" spans="1:7" x14ac:dyDescent="0.2">
      <c r="A1717" s="2"/>
      <c r="B1717" s="8"/>
      <c r="C1717" s="8"/>
      <c r="D1717" s="8"/>
      <c r="E1717" s="9"/>
      <c r="F1717" s="9"/>
      <c r="G1717" s="9"/>
    </row>
    <row r="1718" spans="1:7" x14ac:dyDescent="0.2">
      <c r="A1718" s="2"/>
      <c r="B1718" s="8"/>
      <c r="C1718" s="8"/>
      <c r="D1718" s="8"/>
      <c r="E1718" s="9"/>
      <c r="F1718" s="9"/>
      <c r="G1718" s="9"/>
    </row>
    <row r="1719" spans="1:7" x14ac:dyDescent="0.2">
      <c r="A1719" s="2"/>
      <c r="B1719" s="8"/>
      <c r="C1719" s="8"/>
      <c r="D1719" s="8"/>
      <c r="E1719" s="9"/>
      <c r="F1719" s="9"/>
      <c r="G1719" s="9"/>
    </row>
    <row r="1720" spans="1:7" x14ac:dyDescent="0.2">
      <c r="A1720" s="2"/>
      <c r="B1720" s="8"/>
      <c r="C1720" s="8"/>
      <c r="D1720" s="8"/>
      <c r="E1720" s="9"/>
      <c r="F1720" s="9"/>
      <c r="G1720" s="9"/>
    </row>
    <row r="1721" spans="1:7" x14ac:dyDescent="0.2">
      <c r="A1721" s="2"/>
      <c r="B1721" s="8"/>
      <c r="C1721" s="8"/>
      <c r="D1721" s="8"/>
      <c r="E1721" s="9"/>
      <c r="F1721" s="9"/>
      <c r="G1721" s="9"/>
    </row>
    <row r="1722" spans="1:7" x14ac:dyDescent="0.2">
      <c r="A1722" s="2"/>
      <c r="B1722" s="8"/>
      <c r="C1722" s="8"/>
      <c r="D1722" s="8"/>
      <c r="E1722" s="9"/>
      <c r="F1722" s="9"/>
      <c r="G1722" s="9"/>
    </row>
    <row r="1723" spans="1:7" x14ac:dyDescent="0.2">
      <c r="A1723" s="2"/>
      <c r="B1723" s="8"/>
      <c r="C1723" s="8"/>
      <c r="D1723" s="8"/>
      <c r="E1723" s="9"/>
      <c r="F1723" s="9"/>
      <c r="G1723" s="9"/>
    </row>
    <row r="1724" spans="1:7" x14ac:dyDescent="0.2">
      <c r="A1724" s="2"/>
      <c r="B1724" s="8"/>
      <c r="C1724" s="8"/>
      <c r="D1724" s="8"/>
      <c r="E1724" s="9"/>
      <c r="F1724" s="9"/>
      <c r="G1724" s="9"/>
    </row>
    <row r="1725" spans="1:7" x14ac:dyDescent="0.2">
      <c r="A1725" s="2"/>
      <c r="B1725" s="8"/>
      <c r="C1725" s="8"/>
      <c r="D1725" s="8"/>
      <c r="E1725" s="9"/>
      <c r="F1725" s="9"/>
      <c r="G1725" s="9"/>
    </row>
    <row r="1726" spans="1:7" x14ac:dyDescent="0.2">
      <c r="A1726" s="2"/>
      <c r="B1726" s="8"/>
      <c r="C1726" s="8"/>
      <c r="D1726" s="8"/>
      <c r="E1726" s="9"/>
      <c r="F1726" s="9"/>
      <c r="G1726" s="9"/>
    </row>
    <row r="1727" spans="1:7" x14ac:dyDescent="0.2">
      <c r="A1727" s="2"/>
      <c r="B1727" s="8"/>
      <c r="C1727" s="8"/>
      <c r="D1727" s="8"/>
      <c r="E1727" s="9"/>
      <c r="F1727" s="9"/>
      <c r="G1727" s="9"/>
    </row>
    <row r="1728" spans="1:7" x14ac:dyDescent="0.2">
      <c r="A1728" s="2"/>
      <c r="B1728" s="8"/>
      <c r="C1728" s="8"/>
      <c r="D1728" s="8"/>
      <c r="E1728" s="9"/>
      <c r="F1728" s="9"/>
      <c r="G1728" s="9"/>
    </row>
    <row r="1729" spans="1:7" x14ac:dyDescent="0.2">
      <c r="A1729" s="2"/>
      <c r="B1729" s="8"/>
      <c r="C1729" s="8"/>
      <c r="D1729" s="8"/>
      <c r="E1729" s="9"/>
      <c r="F1729" s="9"/>
      <c r="G1729" s="9"/>
    </row>
    <row r="1730" spans="1:7" x14ac:dyDescent="0.2">
      <c r="A1730" s="2"/>
      <c r="B1730" s="8"/>
      <c r="C1730" s="8"/>
      <c r="D1730" s="8"/>
      <c r="E1730" s="9"/>
      <c r="F1730" s="9"/>
      <c r="G1730" s="9"/>
    </row>
    <row r="1731" spans="1:7" x14ac:dyDescent="0.2">
      <c r="A1731" s="2"/>
      <c r="B1731" s="8"/>
      <c r="C1731" s="8"/>
      <c r="D1731" s="8"/>
      <c r="E1731" s="9"/>
      <c r="F1731" s="9"/>
      <c r="G1731" s="9"/>
    </row>
    <row r="1732" spans="1:7" x14ac:dyDescent="0.2">
      <c r="A1732" s="2"/>
      <c r="B1732" s="8"/>
      <c r="C1732" s="8"/>
      <c r="D1732" s="8"/>
      <c r="E1732" s="9"/>
      <c r="F1732" s="9"/>
      <c r="G1732" s="9"/>
    </row>
    <row r="1733" spans="1:7" x14ac:dyDescent="0.2">
      <c r="A1733" s="2"/>
      <c r="B1733" s="8"/>
      <c r="C1733" s="8"/>
      <c r="D1733" s="8"/>
      <c r="E1733" s="9"/>
      <c r="F1733" s="9"/>
      <c r="G1733" s="9"/>
    </row>
    <row r="1734" spans="1:7" x14ac:dyDescent="0.2">
      <c r="A1734" s="2"/>
      <c r="B1734" s="8"/>
      <c r="C1734" s="8"/>
      <c r="D1734" s="8"/>
      <c r="E1734" s="9"/>
      <c r="F1734" s="9"/>
      <c r="G1734" s="9"/>
    </row>
    <row r="1735" spans="1:7" x14ac:dyDescent="0.2">
      <c r="A1735" s="2"/>
      <c r="B1735" s="8"/>
      <c r="C1735" s="8"/>
      <c r="D1735" s="8"/>
      <c r="E1735" s="9"/>
      <c r="F1735" s="9"/>
      <c r="G1735" s="9"/>
    </row>
    <row r="1736" spans="1:7" x14ac:dyDescent="0.2">
      <c r="A1736" s="2"/>
      <c r="B1736" s="8"/>
      <c r="C1736" s="8"/>
      <c r="D1736" s="8"/>
      <c r="E1736" s="9"/>
      <c r="F1736" s="9"/>
      <c r="G1736" s="9"/>
    </row>
    <row r="1737" spans="1:7" x14ac:dyDescent="0.2">
      <c r="A1737" s="2"/>
      <c r="B1737" s="8"/>
      <c r="C1737" s="8"/>
      <c r="D1737" s="8"/>
      <c r="E1737" s="9"/>
      <c r="F1737" s="9"/>
      <c r="G1737" s="9"/>
    </row>
    <row r="1738" spans="1:7" x14ac:dyDescent="0.2">
      <c r="A1738" s="2"/>
      <c r="B1738" s="8"/>
      <c r="C1738" s="8"/>
      <c r="D1738" s="8"/>
      <c r="E1738" s="9"/>
      <c r="F1738" s="9"/>
      <c r="G1738" s="9"/>
    </row>
    <row r="1739" spans="1:7" x14ac:dyDescent="0.2">
      <c r="A1739" s="2"/>
      <c r="B1739" s="8"/>
      <c r="C1739" s="8"/>
      <c r="D1739" s="8"/>
      <c r="E1739" s="9"/>
      <c r="F1739" s="9"/>
      <c r="G1739" s="9"/>
    </row>
    <row r="1740" spans="1:7" x14ac:dyDescent="0.2">
      <c r="A1740" s="2"/>
      <c r="B1740" s="8"/>
      <c r="C1740" s="8"/>
      <c r="D1740" s="8"/>
      <c r="E1740" s="9"/>
      <c r="F1740" s="9"/>
      <c r="G1740" s="9"/>
    </row>
    <row r="1741" spans="1:7" x14ac:dyDescent="0.2">
      <c r="A1741" s="2"/>
      <c r="B1741" s="8"/>
      <c r="C1741" s="8"/>
      <c r="D1741" s="8"/>
      <c r="E1741" s="9"/>
      <c r="F1741" s="9"/>
      <c r="G1741" s="9"/>
    </row>
    <row r="1742" spans="1:7" x14ac:dyDescent="0.2">
      <c r="A1742" s="2"/>
      <c r="B1742" s="8"/>
      <c r="C1742" s="8"/>
      <c r="D1742" s="8"/>
      <c r="E1742" s="9"/>
      <c r="F1742" s="9"/>
      <c r="G1742" s="9"/>
    </row>
    <row r="1743" spans="1:7" x14ac:dyDescent="0.2">
      <c r="A1743" s="2"/>
      <c r="B1743" s="8"/>
      <c r="C1743" s="8"/>
      <c r="D1743" s="8"/>
      <c r="E1743" s="9"/>
      <c r="F1743" s="9"/>
      <c r="G1743" s="9"/>
    </row>
    <row r="1744" spans="1:7" x14ac:dyDescent="0.2">
      <c r="A1744" s="2"/>
      <c r="B1744" s="8"/>
      <c r="C1744" s="8"/>
      <c r="D1744" s="8"/>
      <c r="E1744" s="9"/>
      <c r="F1744" s="9"/>
      <c r="G1744" s="9"/>
    </row>
    <row r="1745" spans="1:7" x14ac:dyDescent="0.2">
      <c r="A1745" s="2"/>
      <c r="B1745" s="8"/>
      <c r="C1745" s="8"/>
      <c r="D1745" s="8"/>
      <c r="E1745" s="9"/>
      <c r="F1745" s="9"/>
      <c r="G1745" s="9"/>
    </row>
    <row r="1746" spans="1:7" x14ac:dyDescent="0.2">
      <c r="A1746" s="2"/>
      <c r="B1746" s="8"/>
      <c r="C1746" s="8"/>
      <c r="D1746" s="8"/>
      <c r="E1746" s="9"/>
      <c r="F1746" s="9"/>
      <c r="G1746" s="9"/>
    </row>
    <row r="1747" spans="1:7" x14ac:dyDescent="0.2">
      <c r="A1747" s="2"/>
      <c r="B1747" s="8"/>
      <c r="C1747" s="8"/>
      <c r="D1747" s="8"/>
      <c r="E1747" s="9"/>
      <c r="F1747" s="9"/>
      <c r="G1747" s="9"/>
    </row>
    <row r="1748" spans="1:7" x14ac:dyDescent="0.2">
      <c r="A1748" s="2"/>
      <c r="B1748" s="8"/>
      <c r="C1748" s="8"/>
      <c r="D1748" s="8"/>
      <c r="E1748" s="9"/>
      <c r="F1748" s="9"/>
      <c r="G1748" s="9"/>
    </row>
    <row r="1749" spans="1:7" x14ac:dyDescent="0.2">
      <c r="A1749" s="2"/>
      <c r="B1749" s="8"/>
      <c r="C1749" s="8"/>
      <c r="D1749" s="8"/>
      <c r="E1749" s="9"/>
      <c r="F1749" s="9"/>
      <c r="G1749" s="9"/>
    </row>
    <row r="1750" spans="1:7" x14ac:dyDescent="0.2">
      <c r="A1750" s="2"/>
      <c r="B1750" s="8"/>
      <c r="C1750" s="8"/>
      <c r="D1750" s="8"/>
      <c r="E1750" s="9"/>
      <c r="F1750" s="9"/>
      <c r="G1750" s="9"/>
    </row>
    <row r="1751" spans="1:7" x14ac:dyDescent="0.2">
      <c r="A1751" s="2"/>
      <c r="B1751" s="8"/>
      <c r="C1751" s="8"/>
      <c r="D1751" s="8"/>
      <c r="E1751" s="9"/>
      <c r="F1751" s="9"/>
      <c r="G1751" s="9"/>
    </row>
    <row r="1752" spans="1:7" x14ac:dyDescent="0.2">
      <c r="A1752" s="2"/>
      <c r="B1752" s="8"/>
      <c r="C1752" s="8"/>
      <c r="D1752" s="8"/>
      <c r="E1752" s="9"/>
      <c r="F1752" s="9"/>
      <c r="G1752" s="9"/>
    </row>
    <row r="1753" spans="1:7" x14ac:dyDescent="0.2">
      <c r="A1753" s="2"/>
      <c r="B1753" s="8"/>
      <c r="C1753" s="8"/>
      <c r="D1753" s="8"/>
      <c r="E1753" s="9"/>
      <c r="F1753" s="9"/>
      <c r="G1753" s="9"/>
    </row>
    <row r="1754" spans="1:7" x14ac:dyDescent="0.2">
      <c r="A1754" s="2"/>
      <c r="B1754" s="8"/>
      <c r="C1754" s="8"/>
      <c r="D1754" s="8"/>
      <c r="E1754" s="9"/>
      <c r="F1754" s="9"/>
      <c r="G1754" s="9"/>
    </row>
    <row r="1755" spans="1:7" x14ac:dyDescent="0.2">
      <c r="A1755" s="2"/>
      <c r="B1755" s="8"/>
      <c r="C1755" s="8"/>
      <c r="D1755" s="8"/>
      <c r="E1755" s="9"/>
      <c r="F1755" s="9"/>
      <c r="G1755" s="9"/>
    </row>
    <row r="1756" spans="1:7" x14ac:dyDescent="0.2">
      <c r="A1756" s="2"/>
      <c r="B1756" s="8"/>
      <c r="C1756" s="8"/>
      <c r="D1756" s="8"/>
      <c r="E1756" s="9"/>
      <c r="F1756" s="9"/>
      <c r="G1756" s="9"/>
    </row>
    <row r="1757" spans="1:7" x14ac:dyDescent="0.2">
      <c r="A1757" s="2"/>
      <c r="B1757" s="8"/>
      <c r="C1757" s="8"/>
      <c r="D1757" s="8"/>
      <c r="E1757" s="9"/>
      <c r="F1757" s="9"/>
      <c r="G1757" s="9"/>
    </row>
    <row r="1758" spans="1:7" x14ac:dyDescent="0.2">
      <c r="A1758" s="2"/>
      <c r="B1758" s="8"/>
      <c r="C1758" s="8"/>
      <c r="D1758" s="8"/>
      <c r="E1758" s="9"/>
      <c r="F1758" s="9"/>
      <c r="G1758" s="9"/>
    </row>
    <row r="1759" spans="1:7" x14ac:dyDescent="0.2">
      <c r="A1759" s="2"/>
      <c r="B1759" s="8"/>
      <c r="C1759" s="8"/>
      <c r="D1759" s="8"/>
      <c r="E1759" s="9"/>
      <c r="F1759" s="9"/>
      <c r="G1759" s="9"/>
    </row>
    <row r="1760" spans="1:7" x14ac:dyDescent="0.2">
      <c r="A1760" s="2"/>
      <c r="B1760" s="8"/>
      <c r="C1760" s="8"/>
      <c r="D1760" s="8"/>
      <c r="E1760" s="9"/>
      <c r="F1760" s="9"/>
      <c r="G1760" s="9"/>
    </row>
    <row r="1761" spans="1:7" x14ac:dyDescent="0.2">
      <c r="A1761" s="2"/>
      <c r="B1761" s="8"/>
      <c r="C1761" s="8"/>
      <c r="D1761" s="8"/>
      <c r="E1761" s="9"/>
      <c r="F1761" s="9"/>
      <c r="G1761" s="9"/>
    </row>
    <row r="1762" spans="1:7" x14ac:dyDescent="0.2">
      <c r="A1762" s="2"/>
      <c r="B1762" s="8"/>
      <c r="C1762" s="8"/>
      <c r="D1762" s="8"/>
      <c r="E1762" s="9"/>
      <c r="F1762" s="9"/>
      <c r="G1762" s="9"/>
    </row>
    <row r="1763" spans="1:7" x14ac:dyDescent="0.2">
      <c r="A1763" s="2"/>
      <c r="B1763" s="8"/>
      <c r="C1763" s="8"/>
      <c r="D1763" s="8"/>
      <c r="E1763" s="9"/>
      <c r="F1763" s="9"/>
      <c r="G1763" s="9"/>
    </row>
    <row r="1764" spans="1:7" x14ac:dyDescent="0.2">
      <c r="A1764" s="2"/>
      <c r="B1764" s="8"/>
      <c r="C1764" s="8"/>
      <c r="D1764" s="8"/>
      <c r="E1764" s="9"/>
      <c r="F1764" s="9"/>
      <c r="G1764" s="9"/>
    </row>
    <row r="1765" spans="1:7" x14ac:dyDescent="0.2">
      <c r="A1765" s="2"/>
      <c r="B1765" s="8"/>
      <c r="C1765" s="8"/>
      <c r="D1765" s="8"/>
      <c r="E1765" s="9"/>
      <c r="F1765" s="9"/>
      <c r="G1765" s="9"/>
    </row>
    <row r="1766" spans="1:7" x14ac:dyDescent="0.2">
      <c r="A1766" s="2"/>
      <c r="B1766" s="8"/>
      <c r="C1766" s="8"/>
      <c r="D1766" s="8"/>
      <c r="E1766" s="9"/>
      <c r="F1766" s="9"/>
      <c r="G1766" s="9"/>
    </row>
    <row r="1767" spans="1:7" x14ac:dyDescent="0.2">
      <c r="A1767" s="2"/>
      <c r="B1767" s="8"/>
      <c r="C1767" s="8"/>
      <c r="D1767" s="8"/>
      <c r="E1767" s="9"/>
      <c r="F1767" s="9"/>
      <c r="G1767" s="9"/>
    </row>
    <row r="1768" spans="1:7" x14ac:dyDescent="0.2">
      <c r="A1768" s="2"/>
      <c r="B1768" s="8"/>
      <c r="C1768" s="8"/>
      <c r="D1768" s="8"/>
      <c r="E1768" s="9"/>
      <c r="F1768" s="9"/>
      <c r="G1768" s="9"/>
    </row>
    <row r="1769" spans="1:7" x14ac:dyDescent="0.2">
      <c r="A1769" s="2"/>
      <c r="B1769" s="8"/>
      <c r="C1769" s="8"/>
      <c r="D1769" s="8"/>
      <c r="E1769" s="9"/>
      <c r="F1769" s="9"/>
      <c r="G1769" s="9"/>
    </row>
    <row r="1770" spans="1:7" x14ac:dyDescent="0.2">
      <c r="A1770" s="2"/>
      <c r="B1770" s="8"/>
      <c r="C1770" s="8"/>
      <c r="D1770" s="8"/>
      <c r="E1770" s="9"/>
      <c r="F1770" s="9"/>
      <c r="G1770" s="9"/>
    </row>
    <row r="1771" spans="1:7" x14ac:dyDescent="0.2">
      <c r="A1771" s="2"/>
      <c r="B1771" s="8"/>
      <c r="C1771" s="8"/>
      <c r="D1771" s="8"/>
      <c r="E1771" s="9"/>
      <c r="F1771" s="9"/>
      <c r="G1771" s="9"/>
    </row>
    <row r="1772" spans="1:7" x14ac:dyDescent="0.2">
      <c r="A1772" s="2"/>
      <c r="B1772" s="8"/>
      <c r="C1772" s="8"/>
      <c r="D1772" s="8"/>
      <c r="E1772" s="9"/>
      <c r="F1772" s="9"/>
      <c r="G1772" s="9"/>
    </row>
    <row r="1773" spans="1:7" x14ac:dyDescent="0.2">
      <c r="A1773" s="2"/>
      <c r="B1773" s="8"/>
      <c r="C1773" s="8"/>
      <c r="D1773" s="8"/>
      <c r="E1773" s="9"/>
      <c r="F1773" s="9"/>
      <c r="G1773" s="9"/>
    </row>
    <row r="1774" spans="1:7" x14ac:dyDescent="0.2">
      <c r="A1774" s="2"/>
      <c r="B1774" s="8"/>
      <c r="C1774" s="8"/>
      <c r="D1774" s="8"/>
      <c r="E1774" s="9"/>
      <c r="F1774" s="9"/>
      <c r="G1774" s="9"/>
    </row>
    <row r="1775" spans="1:7" x14ac:dyDescent="0.2">
      <c r="A1775" s="2"/>
      <c r="B1775" s="8"/>
      <c r="C1775" s="8"/>
      <c r="D1775" s="8"/>
      <c r="E1775" s="9"/>
      <c r="F1775" s="9"/>
      <c r="G1775" s="9"/>
    </row>
    <row r="1776" spans="1:7" x14ac:dyDescent="0.2">
      <c r="A1776" s="2"/>
      <c r="B1776" s="8"/>
      <c r="C1776" s="8"/>
      <c r="D1776" s="8"/>
      <c r="E1776" s="9"/>
      <c r="F1776" s="9"/>
      <c r="G1776" s="9"/>
    </row>
    <row r="1777" spans="1:7" x14ac:dyDescent="0.2">
      <c r="A1777" s="2"/>
      <c r="B1777" s="8"/>
      <c r="C1777" s="8"/>
      <c r="D1777" s="8"/>
      <c r="E1777" s="9"/>
      <c r="F1777" s="9"/>
      <c r="G1777" s="9"/>
    </row>
    <row r="1778" spans="1:7" x14ac:dyDescent="0.2">
      <c r="A1778" s="2"/>
      <c r="B1778" s="8"/>
      <c r="C1778" s="8"/>
      <c r="D1778" s="8"/>
      <c r="E1778" s="9"/>
      <c r="F1778" s="9"/>
      <c r="G1778" s="9"/>
    </row>
    <row r="1779" spans="1:7" x14ac:dyDescent="0.2">
      <c r="A1779" s="2"/>
      <c r="B1779" s="8"/>
      <c r="C1779" s="8"/>
      <c r="D1779" s="8"/>
      <c r="E1779" s="9"/>
      <c r="F1779" s="9"/>
      <c r="G1779" s="9"/>
    </row>
    <row r="1780" spans="1:7" x14ac:dyDescent="0.2">
      <c r="A1780" s="2"/>
      <c r="B1780" s="8"/>
      <c r="C1780" s="8"/>
      <c r="D1780" s="8"/>
      <c r="E1780" s="9"/>
      <c r="F1780" s="9"/>
      <c r="G1780" s="9"/>
    </row>
    <row r="1781" spans="1:7" x14ac:dyDescent="0.2">
      <c r="A1781" s="2"/>
      <c r="B1781" s="8"/>
      <c r="C1781" s="8"/>
      <c r="D1781" s="8"/>
      <c r="E1781" s="9"/>
      <c r="F1781" s="9"/>
      <c r="G1781" s="9"/>
    </row>
    <row r="1782" spans="1:7" x14ac:dyDescent="0.2">
      <c r="A1782" s="2"/>
      <c r="B1782" s="8"/>
      <c r="C1782" s="8"/>
      <c r="D1782" s="8"/>
      <c r="E1782" s="9"/>
      <c r="F1782" s="9"/>
      <c r="G1782" s="9"/>
    </row>
    <row r="1783" spans="1:7" x14ac:dyDescent="0.2">
      <c r="A1783" s="2"/>
      <c r="B1783" s="8"/>
      <c r="C1783" s="8"/>
      <c r="D1783" s="8"/>
      <c r="E1783" s="9"/>
      <c r="F1783" s="9"/>
      <c r="G1783" s="9"/>
    </row>
    <row r="1784" spans="1:7" x14ac:dyDescent="0.2">
      <c r="A1784" s="2"/>
      <c r="B1784" s="8"/>
      <c r="C1784" s="8"/>
      <c r="D1784" s="8"/>
      <c r="E1784" s="9"/>
      <c r="F1784" s="9"/>
      <c r="G1784" s="9"/>
    </row>
    <row r="1785" spans="1:7" x14ac:dyDescent="0.2">
      <c r="A1785" s="2"/>
      <c r="B1785" s="8"/>
      <c r="C1785" s="8"/>
      <c r="D1785" s="8"/>
      <c r="E1785" s="9"/>
      <c r="F1785" s="9"/>
      <c r="G1785" s="9"/>
    </row>
    <row r="1786" spans="1:7" x14ac:dyDescent="0.2">
      <c r="A1786" s="2"/>
      <c r="B1786" s="8"/>
      <c r="C1786" s="8"/>
      <c r="D1786" s="8"/>
      <c r="E1786" s="9"/>
      <c r="F1786" s="9"/>
      <c r="G1786" s="9"/>
    </row>
    <row r="1787" spans="1:7" x14ac:dyDescent="0.2">
      <c r="A1787" s="2"/>
      <c r="B1787" s="8"/>
      <c r="C1787" s="8"/>
      <c r="D1787" s="8"/>
      <c r="E1787" s="9"/>
      <c r="F1787" s="9"/>
      <c r="G1787" s="9"/>
    </row>
    <row r="1788" spans="1:7" x14ac:dyDescent="0.2">
      <c r="A1788" s="2"/>
      <c r="B1788" s="8"/>
      <c r="C1788" s="8"/>
      <c r="D1788" s="8"/>
      <c r="E1788" s="9"/>
      <c r="F1788" s="9"/>
      <c r="G1788" s="9"/>
    </row>
    <row r="1789" spans="1:7" x14ac:dyDescent="0.2">
      <c r="A1789" s="2"/>
      <c r="B1789" s="8"/>
      <c r="C1789" s="8"/>
      <c r="D1789" s="8"/>
      <c r="E1789" s="9"/>
      <c r="F1789" s="9"/>
      <c r="G1789" s="9"/>
    </row>
    <row r="1790" spans="1:7" x14ac:dyDescent="0.2">
      <c r="A1790" s="2"/>
      <c r="B1790" s="8"/>
      <c r="C1790" s="8"/>
      <c r="D1790" s="8"/>
      <c r="E1790" s="9"/>
      <c r="F1790" s="9"/>
      <c r="G1790" s="9"/>
    </row>
    <row r="1791" spans="1:7" x14ac:dyDescent="0.2">
      <c r="A1791" s="2"/>
      <c r="B1791" s="8"/>
      <c r="C1791" s="8"/>
      <c r="D1791" s="8"/>
      <c r="E1791" s="9"/>
      <c r="F1791" s="9"/>
      <c r="G1791" s="9"/>
    </row>
    <row r="1792" spans="1:7" x14ac:dyDescent="0.2">
      <c r="A1792" s="2"/>
      <c r="B1792" s="8"/>
      <c r="C1792" s="8"/>
      <c r="D1792" s="8"/>
      <c r="E1792" s="9"/>
      <c r="F1792" s="9"/>
      <c r="G1792" s="9"/>
    </row>
    <row r="1793" spans="1:7" x14ac:dyDescent="0.2">
      <c r="A1793" s="2"/>
      <c r="B1793" s="8"/>
      <c r="C1793" s="8"/>
      <c r="D1793" s="8"/>
      <c r="E1793" s="9"/>
      <c r="F1793" s="9"/>
      <c r="G1793" s="9"/>
    </row>
    <row r="1794" spans="1:7" x14ac:dyDescent="0.2">
      <c r="A1794" s="2"/>
      <c r="B1794" s="8"/>
      <c r="C1794" s="8"/>
      <c r="D1794" s="8"/>
      <c r="E1794" s="9"/>
      <c r="F1794" s="9"/>
      <c r="G1794" s="9"/>
    </row>
    <row r="1795" spans="1:7" x14ac:dyDescent="0.2">
      <c r="A1795" s="2"/>
      <c r="B1795" s="8"/>
      <c r="C1795" s="8"/>
      <c r="D1795" s="8"/>
      <c r="E1795" s="9"/>
      <c r="F1795" s="9"/>
      <c r="G1795" s="9"/>
    </row>
    <row r="1796" spans="1:7" x14ac:dyDescent="0.2">
      <c r="A1796" s="2"/>
      <c r="B1796" s="8"/>
      <c r="C1796" s="8"/>
      <c r="D1796" s="8"/>
      <c r="E1796" s="9"/>
      <c r="F1796" s="9"/>
      <c r="G1796" s="9"/>
    </row>
    <row r="1797" spans="1:7" x14ac:dyDescent="0.2">
      <c r="A1797" s="2"/>
      <c r="B1797" s="8"/>
      <c r="C1797" s="8"/>
      <c r="D1797" s="8"/>
      <c r="E1797" s="9"/>
      <c r="F1797" s="9"/>
      <c r="G1797" s="9"/>
    </row>
    <row r="1798" spans="1:7" x14ac:dyDescent="0.2">
      <c r="A1798" s="2"/>
      <c r="B1798" s="8"/>
      <c r="C1798" s="8"/>
      <c r="D1798" s="8"/>
      <c r="E1798" s="9"/>
      <c r="F1798" s="9"/>
      <c r="G1798" s="9"/>
    </row>
    <row r="1799" spans="1:7" x14ac:dyDescent="0.2">
      <c r="A1799" s="2"/>
      <c r="B1799" s="8"/>
      <c r="C1799" s="8"/>
      <c r="D1799" s="8"/>
      <c r="E1799" s="9"/>
      <c r="F1799" s="9"/>
      <c r="G1799" s="9"/>
    </row>
    <row r="1800" spans="1:7" x14ac:dyDescent="0.2">
      <c r="A1800" s="2"/>
      <c r="B1800" s="8"/>
      <c r="C1800" s="8"/>
      <c r="D1800" s="8"/>
      <c r="E1800" s="9"/>
      <c r="F1800" s="9"/>
      <c r="G1800" s="9"/>
    </row>
    <row r="1801" spans="1:7" x14ac:dyDescent="0.2">
      <c r="A1801" s="2"/>
      <c r="B1801" s="8"/>
      <c r="C1801" s="8"/>
      <c r="D1801" s="8"/>
      <c r="E1801" s="9"/>
      <c r="F1801" s="9"/>
      <c r="G1801" s="9"/>
    </row>
    <row r="1802" spans="1:7" x14ac:dyDescent="0.2">
      <c r="A1802" s="2"/>
      <c r="B1802" s="8"/>
      <c r="C1802" s="8"/>
      <c r="D1802" s="8"/>
      <c r="E1802" s="9"/>
      <c r="F1802" s="9"/>
      <c r="G1802" s="9"/>
    </row>
    <row r="1803" spans="1:7" x14ac:dyDescent="0.2">
      <c r="A1803" s="2"/>
      <c r="B1803" s="8"/>
      <c r="C1803" s="8"/>
      <c r="D1803" s="8"/>
      <c r="E1803" s="9"/>
      <c r="F1803" s="9"/>
      <c r="G1803" s="9"/>
    </row>
    <row r="1804" spans="1:7" x14ac:dyDescent="0.2">
      <c r="A1804" s="2"/>
      <c r="B1804" s="8"/>
      <c r="C1804" s="8"/>
      <c r="D1804" s="8"/>
      <c r="E1804" s="9"/>
      <c r="F1804" s="9"/>
      <c r="G1804" s="9"/>
    </row>
    <row r="1805" spans="1:7" x14ac:dyDescent="0.2">
      <c r="A1805" s="2"/>
      <c r="B1805" s="8"/>
      <c r="C1805" s="8"/>
      <c r="D1805" s="8"/>
      <c r="E1805" s="9"/>
      <c r="F1805" s="9"/>
      <c r="G1805" s="9"/>
    </row>
    <row r="1806" spans="1:7" x14ac:dyDescent="0.2">
      <c r="A1806" s="2"/>
      <c r="B1806" s="8"/>
      <c r="C1806" s="8"/>
      <c r="D1806" s="8"/>
      <c r="E1806" s="9"/>
      <c r="F1806" s="9"/>
      <c r="G1806" s="9"/>
    </row>
    <row r="1807" spans="1:7" x14ac:dyDescent="0.2">
      <c r="A1807" s="2"/>
      <c r="B1807" s="8"/>
      <c r="C1807" s="8"/>
      <c r="D1807" s="8"/>
      <c r="E1807" s="9"/>
      <c r="F1807" s="9"/>
      <c r="G1807" s="9"/>
    </row>
    <row r="1808" spans="1:7" x14ac:dyDescent="0.2">
      <c r="A1808" s="2"/>
      <c r="B1808" s="8"/>
      <c r="C1808" s="8"/>
      <c r="D1808" s="8"/>
      <c r="E1808" s="9"/>
      <c r="F1808" s="9"/>
      <c r="G1808" s="9"/>
    </row>
    <row r="1809" spans="1:7" x14ac:dyDescent="0.2">
      <c r="A1809" s="2"/>
      <c r="B1809" s="8"/>
      <c r="C1809" s="8"/>
      <c r="D1809" s="8"/>
      <c r="E1809" s="9"/>
      <c r="F1809" s="9"/>
      <c r="G1809" s="9"/>
    </row>
    <row r="1810" spans="1:7" x14ac:dyDescent="0.2">
      <c r="A1810" s="2"/>
      <c r="B1810" s="8"/>
      <c r="C1810" s="8"/>
      <c r="D1810" s="8"/>
      <c r="E1810" s="9"/>
      <c r="F1810" s="9"/>
      <c r="G1810" s="9"/>
    </row>
    <row r="1811" spans="1:7" x14ac:dyDescent="0.2">
      <c r="A1811" s="2"/>
      <c r="B1811" s="8"/>
      <c r="C1811" s="8"/>
      <c r="D1811" s="8"/>
      <c r="E1811" s="9"/>
      <c r="F1811" s="9"/>
      <c r="G1811" s="9"/>
    </row>
    <row r="1812" spans="1:7" x14ac:dyDescent="0.2">
      <c r="A1812" s="2"/>
      <c r="B1812" s="8"/>
      <c r="C1812" s="8"/>
      <c r="D1812" s="8"/>
      <c r="E1812" s="9"/>
      <c r="F1812" s="9"/>
      <c r="G1812" s="9"/>
    </row>
    <row r="1813" spans="1:7" x14ac:dyDescent="0.2">
      <c r="A1813" s="2"/>
      <c r="B1813" s="8"/>
      <c r="C1813" s="8"/>
      <c r="D1813" s="8"/>
      <c r="E1813" s="9"/>
      <c r="F1813" s="9"/>
      <c r="G1813" s="9"/>
    </row>
    <row r="1814" spans="1:7" x14ac:dyDescent="0.2">
      <c r="A1814" s="2"/>
      <c r="B1814" s="8"/>
      <c r="C1814" s="8"/>
      <c r="D1814" s="8"/>
      <c r="E1814" s="9"/>
      <c r="F1814" s="9"/>
      <c r="G1814" s="9"/>
    </row>
    <row r="1815" spans="1:7" x14ac:dyDescent="0.2">
      <c r="A1815" s="2"/>
      <c r="B1815" s="8"/>
      <c r="C1815" s="8"/>
      <c r="D1815" s="8"/>
      <c r="E1815" s="9"/>
      <c r="F1815" s="9"/>
      <c r="G1815" s="9"/>
    </row>
    <row r="1816" spans="1:7" x14ac:dyDescent="0.2">
      <c r="A1816" s="2"/>
      <c r="B1816" s="8"/>
      <c r="C1816" s="8"/>
      <c r="D1816" s="8"/>
      <c r="E1816" s="9"/>
      <c r="F1816" s="9"/>
      <c r="G1816" s="9"/>
    </row>
    <row r="1817" spans="1:7" x14ac:dyDescent="0.2">
      <c r="A1817" s="2"/>
      <c r="B1817" s="8"/>
      <c r="C1817" s="8"/>
      <c r="D1817" s="8"/>
      <c r="E1817" s="9"/>
      <c r="F1817" s="9"/>
      <c r="G1817" s="9"/>
    </row>
    <row r="1818" spans="1:7" x14ac:dyDescent="0.2">
      <c r="A1818" s="2"/>
      <c r="B1818" s="8"/>
      <c r="C1818" s="8"/>
      <c r="D1818" s="8"/>
      <c r="E1818" s="9"/>
      <c r="F1818" s="9"/>
      <c r="G1818" s="9"/>
    </row>
    <row r="1819" spans="1:7" x14ac:dyDescent="0.2">
      <c r="A1819" s="2"/>
      <c r="B1819" s="8"/>
      <c r="C1819" s="8"/>
      <c r="D1819" s="8"/>
      <c r="E1819" s="9"/>
      <c r="F1819" s="9"/>
      <c r="G1819" s="9"/>
    </row>
    <row r="1820" spans="1:7" x14ac:dyDescent="0.2">
      <c r="A1820" s="2"/>
      <c r="B1820" s="8"/>
      <c r="C1820" s="8"/>
      <c r="D1820" s="8"/>
      <c r="E1820" s="9"/>
      <c r="F1820" s="9"/>
      <c r="G1820" s="9"/>
    </row>
    <row r="1821" spans="1:7" x14ac:dyDescent="0.2">
      <c r="A1821" s="2"/>
      <c r="B1821" s="8"/>
      <c r="C1821" s="8"/>
      <c r="D1821" s="8"/>
      <c r="E1821" s="9"/>
      <c r="F1821" s="9"/>
      <c r="G1821" s="9"/>
    </row>
    <row r="1822" spans="1:7" x14ac:dyDescent="0.2">
      <c r="A1822" s="2"/>
      <c r="B1822" s="8"/>
      <c r="C1822" s="8"/>
      <c r="D1822" s="8"/>
      <c r="E1822" s="9"/>
      <c r="F1822" s="9"/>
      <c r="G1822" s="9"/>
    </row>
    <row r="1823" spans="1:7" x14ac:dyDescent="0.2">
      <c r="A1823" s="2"/>
      <c r="B1823" s="8"/>
      <c r="C1823" s="8"/>
      <c r="D1823" s="8"/>
      <c r="E1823" s="9"/>
      <c r="F1823" s="9"/>
      <c r="G1823" s="9"/>
    </row>
    <row r="1824" spans="1:7" x14ac:dyDescent="0.2">
      <c r="A1824" s="2"/>
      <c r="B1824" s="8"/>
      <c r="C1824" s="8"/>
      <c r="D1824" s="8"/>
      <c r="E1824" s="9"/>
      <c r="F1824" s="9"/>
      <c r="G1824" s="9"/>
    </row>
    <row r="1825" spans="1:7" x14ac:dyDescent="0.2">
      <c r="A1825" s="2"/>
      <c r="B1825" s="8"/>
      <c r="C1825" s="8"/>
      <c r="D1825" s="8"/>
      <c r="E1825" s="9"/>
      <c r="F1825" s="9"/>
      <c r="G1825" s="9"/>
    </row>
    <row r="1826" spans="1:7" x14ac:dyDescent="0.2">
      <c r="A1826" s="2"/>
      <c r="B1826" s="8"/>
      <c r="C1826" s="8"/>
      <c r="D1826" s="8"/>
      <c r="E1826" s="9"/>
      <c r="F1826" s="9"/>
      <c r="G1826" s="9"/>
    </row>
    <row r="1827" spans="1:7" x14ac:dyDescent="0.2">
      <c r="A1827" s="2"/>
      <c r="B1827" s="8"/>
      <c r="C1827" s="8"/>
      <c r="D1827" s="8"/>
      <c r="E1827" s="9"/>
      <c r="F1827" s="9"/>
      <c r="G1827" s="9"/>
    </row>
    <row r="1828" spans="1:7" x14ac:dyDescent="0.2">
      <c r="A1828" s="2"/>
      <c r="B1828" s="8"/>
      <c r="C1828" s="8"/>
      <c r="D1828" s="8"/>
      <c r="E1828" s="9"/>
      <c r="F1828" s="9"/>
      <c r="G1828" s="9"/>
    </row>
    <row r="1829" spans="1:7" x14ac:dyDescent="0.2">
      <c r="A1829" s="2"/>
      <c r="B1829" s="8"/>
      <c r="C1829" s="8"/>
      <c r="D1829" s="8"/>
      <c r="E1829" s="9"/>
      <c r="F1829" s="9"/>
      <c r="G1829" s="9"/>
    </row>
    <row r="1830" spans="1:7" x14ac:dyDescent="0.2">
      <c r="A1830" s="2"/>
      <c r="B1830" s="8"/>
      <c r="C1830" s="8"/>
      <c r="D1830" s="8"/>
      <c r="E1830" s="9"/>
      <c r="F1830" s="9"/>
      <c r="G1830" s="9"/>
    </row>
    <row r="1831" spans="1:7" x14ac:dyDescent="0.2">
      <c r="A1831" s="2"/>
      <c r="B1831" s="8"/>
      <c r="C1831" s="8"/>
      <c r="D1831" s="8"/>
      <c r="E1831" s="9"/>
      <c r="F1831" s="9"/>
      <c r="G1831" s="9"/>
    </row>
    <row r="1832" spans="1:7" x14ac:dyDescent="0.2">
      <c r="A1832" s="2"/>
      <c r="B1832" s="8"/>
      <c r="C1832" s="8"/>
      <c r="D1832" s="8"/>
      <c r="E1832" s="9"/>
      <c r="F1832" s="9"/>
      <c r="G1832" s="9"/>
    </row>
    <row r="1833" spans="1:7" x14ac:dyDescent="0.2">
      <c r="A1833" s="2"/>
      <c r="B1833" s="8"/>
      <c r="C1833" s="8"/>
      <c r="D1833" s="8"/>
      <c r="E1833" s="9"/>
      <c r="F1833" s="9"/>
      <c r="G1833" s="9"/>
    </row>
    <row r="1834" spans="1:7" x14ac:dyDescent="0.2">
      <c r="A1834" s="2"/>
      <c r="B1834" s="8"/>
      <c r="C1834" s="8"/>
      <c r="D1834" s="8"/>
      <c r="E1834" s="9"/>
      <c r="F1834" s="9"/>
      <c r="G1834" s="9"/>
    </row>
    <row r="1835" spans="1:7" x14ac:dyDescent="0.2">
      <c r="A1835" s="2"/>
      <c r="B1835" s="8"/>
      <c r="C1835" s="8"/>
      <c r="D1835" s="8"/>
      <c r="E1835" s="9"/>
      <c r="F1835" s="9"/>
      <c r="G1835" s="9"/>
    </row>
    <row r="1836" spans="1:7" x14ac:dyDescent="0.2">
      <c r="A1836" s="2"/>
      <c r="B1836" s="8"/>
      <c r="C1836" s="8"/>
      <c r="D1836" s="8"/>
      <c r="E1836" s="9"/>
      <c r="F1836" s="9"/>
      <c r="G1836" s="9"/>
    </row>
    <row r="1837" spans="1:7" x14ac:dyDescent="0.2">
      <c r="A1837" s="2"/>
      <c r="B1837" s="8"/>
      <c r="C1837" s="8"/>
      <c r="D1837" s="8"/>
      <c r="E1837" s="9"/>
      <c r="F1837" s="9"/>
      <c r="G1837" s="9"/>
    </row>
    <row r="1838" spans="1:7" x14ac:dyDescent="0.2">
      <c r="A1838" s="2"/>
      <c r="B1838" s="8"/>
      <c r="C1838" s="8"/>
      <c r="D1838" s="8"/>
      <c r="E1838" s="9"/>
      <c r="F1838" s="9"/>
      <c r="G1838" s="9"/>
    </row>
    <row r="1839" spans="1:7" x14ac:dyDescent="0.2">
      <c r="A1839" s="2"/>
      <c r="B1839" s="8"/>
      <c r="C1839" s="8"/>
      <c r="D1839" s="8"/>
      <c r="E1839" s="9"/>
      <c r="F1839" s="9"/>
      <c r="G1839" s="9"/>
    </row>
    <row r="1840" spans="1:7" x14ac:dyDescent="0.2">
      <c r="A1840" s="2"/>
      <c r="B1840" s="8"/>
      <c r="C1840" s="8"/>
      <c r="D1840" s="8"/>
      <c r="E1840" s="9"/>
      <c r="F1840" s="9"/>
      <c r="G1840" s="9"/>
    </row>
    <row r="1841" spans="1:7" x14ac:dyDescent="0.2">
      <c r="A1841" s="2"/>
      <c r="B1841" s="8"/>
      <c r="C1841" s="8"/>
      <c r="D1841" s="8"/>
      <c r="E1841" s="9"/>
      <c r="F1841" s="9"/>
      <c r="G1841" s="9"/>
    </row>
    <row r="1842" spans="1:7" x14ac:dyDescent="0.2">
      <c r="A1842" s="2"/>
      <c r="B1842" s="8"/>
      <c r="C1842" s="8"/>
      <c r="D1842" s="8"/>
      <c r="E1842" s="9"/>
      <c r="F1842" s="9"/>
      <c r="G1842" s="9"/>
    </row>
    <row r="1843" spans="1:7" x14ac:dyDescent="0.2">
      <c r="A1843" s="2"/>
      <c r="B1843" s="8"/>
      <c r="C1843" s="8"/>
      <c r="D1843" s="8"/>
      <c r="E1843" s="9"/>
      <c r="F1843" s="9"/>
      <c r="G1843" s="9"/>
    </row>
    <row r="1844" spans="1:7" x14ac:dyDescent="0.2">
      <c r="A1844" s="2"/>
      <c r="B1844" s="8"/>
      <c r="C1844" s="8"/>
      <c r="D1844" s="8"/>
      <c r="E1844" s="9"/>
      <c r="F1844" s="9"/>
      <c r="G1844" s="9"/>
    </row>
    <row r="1845" spans="1:7" x14ac:dyDescent="0.2">
      <c r="A1845" s="2"/>
      <c r="B1845" s="8"/>
      <c r="C1845" s="8"/>
      <c r="D1845" s="8"/>
      <c r="E1845" s="9"/>
      <c r="F1845" s="9"/>
      <c r="G1845" s="9"/>
    </row>
    <row r="1846" spans="1:7" x14ac:dyDescent="0.2">
      <c r="A1846" s="2"/>
      <c r="B1846" s="8"/>
      <c r="C1846" s="8"/>
      <c r="D1846" s="8"/>
      <c r="E1846" s="9"/>
      <c r="F1846" s="9"/>
      <c r="G1846" s="9"/>
    </row>
    <row r="1847" spans="1:7" x14ac:dyDescent="0.2">
      <c r="A1847" s="2"/>
      <c r="B1847" s="8"/>
      <c r="C1847" s="8"/>
      <c r="D1847" s="8"/>
      <c r="E1847" s="9"/>
      <c r="F1847" s="9"/>
      <c r="G1847" s="9"/>
    </row>
    <row r="1848" spans="1:7" x14ac:dyDescent="0.2">
      <c r="A1848" s="2"/>
      <c r="B1848" s="8"/>
      <c r="C1848" s="8"/>
      <c r="D1848" s="8"/>
      <c r="E1848" s="9"/>
      <c r="F1848" s="9"/>
      <c r="G1848" s="9"/>
    </row>
    <row r="1849" spans="1:7" x14ac:dyDescent="0.2">
      <c r="A1849" s="2"/>
      <c r="B1849" s="8"/>
      <c r="C1849" s="8"/>
      <c r="D1849" s="8"/>
      <c r="E1849" s="9"/>
      <c r="F1849" s="9"/>
      <c r="G1849" s="9"/>
    </row>
    <row r="1850" spans="1:7" x14ac:dyDescent="0.2">
      <c r="A1850" s="2"/>
      <c r="B1850" s="8"/>
      <c r="C1850" s="8"/>
      <c r="D1850" s="8"/>
      <c r="E1850" s="9"/>
      <c r="F1850" s="9"/>
      <c r="G1850" s="9"/>
    </row>
    <row r="1851" spans="1:7" x14ac:dyDescent="0.2">
      <c r="A1851" s="2"/>
      <c r="B1851" s="8"/>
      <c r="C1851" s="8"/>
      <c r="D1851" s="8"/>
      <c r="E1851" s="9"/>
      <c r="F1851" s="9"/>
      <c r="G1851" s="9"/>
    </row>
    <row r="1852" spans="1:7" x14ac:dyDescent="0.2">
      <c r="A1852" s="2"/>
      <c r="B1852" s="8"/>
      <c r="C1852" s="8"/>
      <c r="D1852" s="8"/>
      <c r="E1852" s="9"/>
      <c r="F1852" s="9"/>
      <c r="G1852" s="9"/>
    </row>
    <row r="1853" spans="1:7" x14ac:dyDescent="0.2">
      <c r="A1853" s="2"/>
      <c r="B1853" s="8"/>
      <c r="C1853" s="8"/>
      <c r="D1853" s="8"/>
      <c r="E1853" s="9"/>
      <c r="F1853" s="9"/>
      <c r="G1853" s="9"/>
    </row>
    <row r="1854" spans="1:7" x14ac:dyDescent="0.2">
      <c r="A1854" s="2"/>
      <c r="B1854" s="8"/>
      <c r="C1854" s="8"/>
      <c r="D1854" s="8"/>
      <c r="E1854" s="9"/>
      <c r="F1854" s="9"/>
      <c r="G1854" s="9"/>
    </row>
    <row r="1855" spans="1:7" x14ac:dyDescent="0.2">
      <c r="A1855" s="2"/>
      <c r="B1855" s="8"/>
      <c r="C1855" s="8"/>
      <c r="D1855" s="8"/>
      <c r="E1855" s="9"/>
      <c r="F1855" s="9"/>
      <c r="G1855" s="9"/>
    </row>
    <row r="1856" spans="1:7" x14ac:dyDescent="0.2">
      <c r="A1856" s="2"/>
      <c r="B1856" s="8"/>
      <c r="C1856" s="8"/>
      <c r="D1856" s="8"/>
      <c r="E1856" s="9"/>
      <c r="F1856" s="9"/>
      <c r="G1856" s="9"/>
    </row>
    <row r="1857" spans="1:7" x14ac:dyDescent="0.2">
      <c r="A1857" s="2"/>
      <c r="B1857" s="8"/>
      <c r="C1857" s="8"/>
      <c r="D1857" s="8"/>
      <c r="E1857" s="9"/>
      <c r="F1857" s="9"/>
      <c r="G1857" s="9"/>
    </row>
    <row r="1858" spans="1:7" x14ac:dyDescent="0.2">
      <c r="A1858" s="2"/>
      <c r="B1858" s="8"/>
      <c r="C1858" s="8"/>
      <c r="D1858" s="8"/>
      <c r="E1858" s="9"/>
      <c r="F1858" s="9"/>
      <c r="G1858" s="9"/>
    </row>
    <row r="1859" spans="1:7" x14ac:dyDescent="0.2">
      <c r="A1859" s="2"/>
      <c r="B1859" s="8"/>
      <c r="C1859" s="8"/>
      <c r="D1859" s="8"/>
      <c r="E1859" s="9"/>
      <c r="F1859" s="9"/>
      <c r="G1859" s="9"/>
    </row>
    <row r="1860" spans="1:7" x14ac:dyDescent="0.2">
      <c r="A1860" s="2"/>
      <c r="B1860" s="8"/>
      <c r="C1860" s="8"/>
      <c r="D1860" s="8"/>
      <c r="E1860" s="9"/>
      <c r="F1860" s="9"/>
      <c r="G1860" s="9"/>
    </row>
    <row r="1861" spans="1:7" x14ac:dyDescent="0.2">
      <c r="A1861" s="2"/>
      <c r="B1861" s="8"/>
      <c r="C1861" s="8"/>
      <c r="D1861" s="8"/>
      <c r="E1861" s="9"/>
      <c r="F1861" s="9"/>
      <c r="G1861" s="9"/>
    </row>
    <row r="1862" spans="1:7" x14ac:dyDescent="0.2">
      <c r="A1862" s="2"/>
      <c r="B1862" s="8"/>
      <c r="C1862" s="8"/>
      <c r="D1862" s="8"/>
      <c r="E1862" s="9"/>
      <c r="F1862" s="9"/>
      <c r="G1862" s="9"/>
    </row>
    <row r="1863" spans="1:7" x14ac:dyDescent="0.2">
      <c r="A1863" s="2"/>
      <c r="B1863" s="6"/>
      <c r="C1863" s="6"/>
      <c r="D1863" s="6"/>
      <c r="E1863" s="7"/>
      <c r="F1863" s="7"/>
      <c r="G1863" s="7"/>
    </row>
    <row r="1864" spans="1:7" x14ac:dyDescent="0.2">
      <c r="A1864" s="2"/>
      <c r="B1864" s="6"/>
      <c r="C1864" s="6"/>
      <c r="D1864" s="6"/>
      <c r="E1864" s="7"/>
      <c r="F1864" s="7"/>
      <c r="G1864" s="7"/>
    </row>
    <row r="1865" spans="1:7" x14ac:dyDescent="0.2">
      <c r="A1865" s="2"/>
      <c r="B1865" s="6"/>
      <c r="C1865" s="6"/>
      <c r="D1865" s="6"/>
      <c r="E1865" s="7"/>
      <c r="F1865" s="7"/>
      <c r="G1865" s="7"/>
    </row>
    <row r="1866" spans="1:7" x14ac:dyDescent="0.2">
      <c r="A1866" s="2"/>
      <c r="B1866" s="6"/>
      <c r="C1866" s="6"/>
      <c r="D1866" s="6"/>
      <c r="E1866" s="7"/>
      <c r="F1866" s="7"/>
      <c r="G1866" s="7"/>
    </row>
    <row r="1867" spans="1:7" x14ac:dyDescent="0.2">
      <c r="A1867" s="2"/>
      <c r="B1867" s="6"/>
      <c r="C1867" s="6"/>
      <c r="D1867" s="6"/>
      <c r="E1867" s="7"/>
      <c r="F1867" s="7"/>
      <c r="G1867" s="7"/>
    </row>
    <row r="1868" spans="1:7" x14ac:dyDescent="0.2">
      <c r="A1868" s="2"/>
      <c r="B1868" s="6"/>
      <c r="C1868" s="6"/>
      <c r="D1868" s="6"/>
      <c r="E1868" s="7"/>
      <c r="F1868" s="7"/>
      <c r="G1868" s="7"/>
    </row>
    <row r="1869" spans="1:7" x14ac:dyDescent="0.2">
      <c r="A1869" s="2"/>
      <c r="B1869" s="6"/>
      <c r="C1869" s="6"/>
      <c r="D1869" s="6"/>
      <c r="E1869" s="7"/>
      <c r="F1869" s="7"/>
      <c r="G1869" s="7"/>
    </row>
    <row r="1870" spans="1:7" x14ac:dyDescent="0.2">
      <c r="A1870" s="2"/>
      <c r="B1870" s="6"/>
      <c r="C1870" s="6"/>
      <c r="D1870" s="6"/>
      <c r="E1870" s="7"/>
      <c r="F1870" s="7"/>
      <c r="G1870" s="7"/>
    </row>
    <row r="1871" spans="1:7" x14ac:dyDescent="0.2">
      <c r="A1871" s="2"/>
      <c r="B1871" s="6"/>
      <c r="C1871" s="6"/>
      <c r="D1871" s="6"/>
      <c r="E1871" s="7"/>
      <c r="F1871" s="7"/>
      <c r="G1871" s="7"/>
    </row>
    <row r="1872" spans="1:7" x14ac:dyDescent="0.2">
      <c r="A1872" s="2"/>
      <c r="B1872" s="6"/>
      <c r="C1872" s="6"/>
      <c r="D1872" s="6"/>
      <c r="E1872" s="7"/>
      <c r="F1872" s="7"/>
      <c r="G1872" s="7"/>
    </row>
    <row r="1873" spans="1:7" x14ac:dyDescent="0.2">
      <c r="A1873" s="2"/>
      <c r="B1873" s="6"/>
      <c r="C1873" s="6"/>
      <c r="D1873" s="6"/>
      <c r="E1873" s="7"/>
      <c r="F1873" s="7"/>
      <c r="G1873" s="7"/>
    </row>
    <row r="1874" spans="1:7" x14ac:dyDescent="0.2">
      <c r="A1874" s="2"/>
      <c r="B1874" s="6"/>
      <c r="C1874" s="6"/>
      <c r="D1874" s="6"/>
      <c r="E1874" s="7"/>
      <c r="F1874" s="7"/>
      <c r="G1874" s="7"/>
    </row>
    <row r="1875" spans="1:7" x14ac:dyDescent="0.2">
      <c r="A1875" s="2"/>
      <c r="B1875" s="6"/>
      <c r="C1875" s="6"/>
      <c r="D1875" s="6"/>
      <c r="E1875" s="7"/>
      <c r="F1875" s="7"/>
      <c r="G1875" s="7"/>
    </row>
    <row r="1876" spans="1:7" x14ac:dyDescent="0.2">
      <c r="A1876" s="2"/>
      <c r="B1876" s="6"/>
      <c r="C1876" s="6"/>
      <c r="D1876" s="6"/>
      <c r="E1876" s="7"/>
      <c r="F1876" s="7"/>
      <c r="G1876" s="7"/>
    </row>
    <row r="1877" spans="1:7" x14ac:dyDescent="0.2">
      <c r="A1877" s="2"/>
      <c r="B1877" s="6"/>
      <c r="C1877" s="6"/>
      <c r="D1877" s="6"/>
      <c r="E1877" s="7"/>
      <c r="F1877" s="7"/>
      <c r="G1877" s="7"/>
    </row>
    <row r="1878" spans="1:7" x14ac:dyDescent="0.2">
      <c r="A1878" s="2"/>
      <c r="B1878" s="6"/>
      <c r="C1878" s="6"/>
      <c r="D1878" s="6"/>
      <c r="E1878" s="7"/>
      <c r="F1878" s="7"/>
      <c r="G1878" s="7"/>
    </row>
    <row r="1879" spans="1:7" x14ac:dyDescent="0.2">
      <c r="A1879" s="2"/>
      <c r="B1879" s="6"/>
      <c r="C1879" s="6"/>
      <c r="D1879" s="6"/>
      <c r="E1879" s="7"/>
      <c r="F1879" s="7"/>
      <c r="G1879" s="7"/>
    </row>
    <row r="1880" spans="1:7" x14ac:dyDescent="0.2">
      <c r="A1880" s="2"/>
      <c r="B1880" s="6"/>
      <c r="C1880" s="6"/>
      <c r="D1880" s="6"/>
      <c r="E1880" s="7"/>
      <c r="F1880" s="7"/>
      <c r="G1880" s="7"/>
    </row>
    <row r="1881" spans="1:7" x14ac:dyDescent="0.2">
      <c r="A1881" s="2"/>
      <c r="B1881" s="6"/>
      <c r="C1881" s="6"/>
      <c r="D1881" s="6"/>
      <c r="E1881" s="7"/>
      <c r="F1881" s="7"/>
      <c r="G1881" s="7"/>
    </row>
    <row r="1882" spans="1:7" x14ac:dyDescent="0.2">
      <c r="A1882" s="2"/>
      <c r="B1882" s="6"/>
      <c r="C1882" s="6"/>
      <c r="D1882" s="6"/>
      <c r="E1882" s="7"/>
      <c r="F1882" s="7"/>
      <c r="G1882" s="7"/>
    </row>
    <row r="1883" spans="1:7" x14ac:dyDescent="0.2">
      <c r="A1883" s="2"/>
      <c r="B1883" s="6"/>
      <c r="C1883" s="6"/>
      <c r="D1883" s="6"/>
      <c r="E1883" s="7"/>
      <c r="F1883" s="7"/>
      <c r="G1883" s="7"/>
    </row>
    <row r="1884" spans="1:7" x14ac:dyDescent="0.2">
      <c r="A1884" s="2"/>
      <c r="B1884" s="6"/>
      <c r="C1884" s="6"/>
      <c r="D1884" s="6"/>
      <c r="E1884" s="7"/>
      <c r="F1884" s="7"/>
      <c r="G1884" s="7"/>
    </row>
    <row r="1885" spans="1:7" x14ac:dyDescent="0.2">
      <c r="A1885" s="2"/>
      <c r="B1885" s="6"/>
      <c r="C1885" s="6"/>
      <c r="D1885" s="6"/>
      <c r="E1885" s="7"/>
      <c r="F1885" s="7"/>
      <c r="G1885" s="7"/>
    </row>
    <row r="1886" spans="1:7" x14ac:dyDescent="0.2">
      <c r="A1886" s="2"/>
      <c r="B1886" s="6"/>
      <c r="C1886" s="6"/>
      <c r="D1886" s="6"/>
      <c r="E1886" s="7"/>
      <c r="F1886" s="7"/>
      <c r="G1886" s="7"/>
    </row>
    <row r="1887" spans="1:7" x14ac:dyDescent="0.2">
      <c r="A1887" s="2"/>
      <c r="B1887" s="6"/>
      <c r="C1887" s="6"/>
      <c r="D1887" s="6"/>
      <c r="E1887" s="7"/>
      <c r="F1887" s="7"/>
      <c r="G1887" s="7"/>
    </row>
    <row r="1888" spans="1:7" x14ac:dyDescent="0.2">
      <c r="A1888" s="2"/>
      <c r="B1888" s="6"/>
      <c r="C1888" s="6"/>
      <c r="D1888" s="6"/>
      <c r="E1888" s="7"/>
      <c r="F1888" s="7"/>
      <c r="G1888" s="7"/>
    </row>
    <row r="1889" spans="1:7" x14ac:dyDescent="0.2">
      <c r="A1889" s="2"/>
      <c r="B1889" s="6"/>
      <c r="C1889" s="6"/>
      <c r="D1889" s="6"/>
      <c r="E1889" s="7"/>
      <c r="F1889" s="7"/>
      <c r="G1889" s="7"/>
    </row>
    <row r="1890" spans="1:7" x14ac:dyDescent="0.2">
      <c r="A1890" s="2"/>
      <c r="B1890" s="6"/>
      <c r="C1890" s="6"/>
      <c r="D1890" s="6"/>
      <c r="E1890" s="7"/>
      <c r="F1890" s="7"/>
      <c r="G1890" s="7"/>
    </row>
    <row r="1891" spans="1:7" x14ac:dyDescent="0.2">
      <c r="A1891" s="2"/>
      <c r="B1891" s="6"/>
      <c r="C1891" s="6"/>
      <c r="D1891" s="6"/>
      <c r="E1891" s="7"/>
      <c r="F1891" s="7"/>
      <c r="G1891" s="7"/>
    </row>
    <row r="1892" spans="1:7" x14ac:dyDescent="0.2">
      <c r="A1892" s="2"/>
      <c r="B1892" s="6"/>
      <c r="C1892" s="6"/>
      <c r="D1892" s="6"/>
      <c r="E1892" s="7"/>
      <c r="F1892" s="7"/>
      <c r="G1892" s="7"/>
    </row>
    <row r="1893" spans="1:7" x14ac:dyDescent="0.2">
      <c r="A1893" s="2"/>
      <c r="B1893" s="6"/>
      <c r="C1893" s="6"/>
      <c r="D1893" s="6"/>
      <c r="E1893" s="7"/>
      <c r="F1893" s="7"/>
      <c r="G1893" s="7"/>
    </row>
    <row r="1894" spans="1:7" x14ac:dyDescent="0.2">
      <c r="A1894" s="2"/>
      <c r="B1894" s="6"/>
      <c r="C1894" s="6"/>
      <c r="D1894" s="6"/>
      <c r="E1894" s="7"/>
      <c r="F1894" s="7"/>
      <c r="G1894" s="7"/>
    </row>
    <row r="1895" spans="1:7" x14ac:dyDescent="0.2">
      <c r="A1895" s="2"/>
      <c r="B1895" s="6"/>
      <c r="C1895" s="6"/>
      <c r="D1895" s="6"/>
      <c r="E1895" s="7"/>
      <c r="F1895" s="7"/>
      <c r="G1895" s="7"/>
    </row>
    <row r="1896" spans="1:7" x14ac:dyDescent="0.2">
      <c r="A1896" s="2"/>
      <c r="B1896" s="6"/>
      <c r="C1896" s="6"/>
      <c r="D1896" s="6"/>
      <c r="E1896" s="7"/>
      <c r="F1896" s="7"/>
      <c r="G1896" s="7"/>
    </row>
    <row r="1897" spans="1:7" x14ac:dyDescent="0.2">
      <c r="A1897" s="2"/>
      <c r="B1897" s="6"/>
      <c r="C1897" s="6"/>
      <c r="D1897" s="6"/>
      <c r="E1897" s="7"/>
      <c r="F1897" s="7"/>
      <c r="G1897" s="7"/>
    </row>
    <row r="1898" spans="1:7" x14ac:dyDescent="0.2">
      <c r="A1898" s="2"/>
      <c r="B1898" s="6"/>
      <c r="C1898" s="6"/>
      <c r="D1898" s="6"/>
      <c r="E1898" s="7"/>
      <c r="F1898" s="7"/>
      <c r="G1898" s="7"/>
    </row>
    <row r="1899" spans="1:7" x14ac:dyDescent="0.2">
      <c r="A1899" s="2"/>
      <c r="B1899" s="6"/>
      <c r="C1899" s="6"/>
      <c r="D1899" s="6"/>
      <c r="E1899" s="7"/>
      <c r="F1899" s="7"/>
      <c r="G1899" s="7"/>
    </row>
    <row r="1900" spans="1:7" x14ac:dyDescent="0.2">
      <c r="A1900" s="2"/>
      <c r="B1900" s="6"/>
      <c r="C1900" s="6"/>
      <c r="D1900" s="6"/>
      <c r="E1900" s="7"/>
      <c r="F1900" s="7"/>
      <c r="G1900" s="7"/>
    </row>
    <row r="1901" spans="1:7" x14ac:dyDescent="0.2">
      <c r="A1901" s="2"/>
      <c r="B1901" s="6"/>
      <c r="C1901" s="6"/>
      <c r="D1901" s="6"/>
      <c r="E1901" s="7"/>
      <c r="F1901" s="7"/>
      <c r="G1901" s="7"/>
    </row>
    <row r="1902" spans="1:7" x14ac:dyDescent="0.2">
      <c r="A1902" s="2"/>
      <c r="B1902" s="6"/>
      <c r="C1902" s="6"/>
      <c r="D1902" s="6"/>
      <c r="E1902" s="7"/>
      <c r="F1902" s="7"/>
      <c r="G1902" s="7"/>
    </row>
    <row r="1903" spans="1:7" x14ac:dyDescent="0.2">
      <c r="A1903" s="2"/>
      <c r="B1903" s="6"/>
      <c r="C1903" s="6"/>
      <c r="D1903" s="6"/>
      <c r="E1903" s="7"/>
      <c r="F1903" s="7"/>
      <c r="G1903" s="7"/>
    </row>
    <row r="1904" spans="1:7" x14ac:dyDescent="0.2">
      <c r="A1904" s="2"/>
      <c r="B1904" s="6"/>
      <c r="C1904" s="6"/>
      <c r="D1904" s="6"/>
      <c r="E1904" s="7"/>
      <c r="F1904" s="7"/>
      <c r="G1904" s="7"/>
    </row>
    <row r="1905" spans="1:7" x14ac:dyDescent="0.2">
      <c r="A1905" s="2"/>
      <c r="B1905" s="6"/>
      <c r="C1905" s="6"/>
      <c r="D1905" s="6"/>
      <c r="E1905" s="7"/>
      <c r="F1905" s="7"/>
      <c r="G1905" s="7"/>
    </row>
    <row r="1906" spans="1:7" x14ac:dyDescent="0.2">
      <c r="A1906" s="2"/>
      <c r="B1906" s="6"/>
      <c r="C1906" s="6"/>
      <c r="D1906" s="6"/>
      <c r="E1906" s="7"/>
      <c r="F1906" s="7"/>
      <c r="G1906" s="7"/>
    </row>
    <row r="1907" spans="1:7" x14ac:dyDescent="0.2">
      <c r="A1907" s="2"/>
      <c r="B1907" s="6"/>
      <c r="C1907" s="6"/>
      <c r="D1907" s="6"/>
      <c r="E1907" s="7"/>
      <c r="F1907" s="7"/>
      <c r="G1907" s="7"/>
    </row>
    <row r="1908" spans="1:7" x14ac:dyDescent="0.2">
      <c r="A1908" s="2"/>
      <c r="B1908" s="6"/>
      <c r="C1908" s="6"/>
      <c r="D1908" s="6"/>
      <c r="E1908" s="7"/>
      <c r="F1908" s="7"/>
      <c r="G1908" s="7"/>
    </row>
    <row r="1909" spans="1:7" x14ac:dyDescent="0.2">
      <c r="A1909" s="2"/>
      <c r="B1909" s="6"/>
      <c r="C1909" s="6"/>
      <c r="D1909" s="6"/>
      <c r="E1909" s="7"/>
      <c r="F1909" s="7"/>
      <c r="G1909" s="7"/>
    </row>
    <row r="1910" spans="1:7" x14ac:dyDescent="0.2">
      <c r="A1910" s="2"/>
      <c r="B1910" s="6"/>
      <c r="C1910" s="6"/>
      <c r="D1910" s="6"/>
      <c r="E1910" s="7"/>
      <c r="F1910" s="7"/>
      <c r="G1910" s="7"/>
    </row>
    <row r="1911" spans="1:7" x14ac:dyDescent="0.2">
      <c r="A1911" s="2"/>
      <c r="B1911" s="6"/>
      <c r="C1911" s="6"/>
      <c r="D1911" s="6"/>
      <c r="E1911" s="7"/>
      <c r="F1911" s="7"/>
      <c r="G1911" s="7"/>
    </row>
    <row r="1912" spans="1:7" x14ac:dyDescent="0.2">
      <c r="A1912" s="2"/>
      <c r="B1912" s="6"/>
      <c r="C1912" s="6"/>
      <c r="D1912" s="6"/>
      <c r="E1912" s="7"/>
      <c r="F1912" s="7"/>
      <c r="G1912" s="7"/>
    </row>
    <row r="1913" spans="1:7" x14ac:dyDescent="0.2">
      <c r="A1913" s="2"/>
      <c r="B1913" s="6"/>
      <c r="C1913" s="6"/>
      <c r="D1913" s="6"/>
      <c r="E1913" s="7"/>
      <c r="F1913" s="7"/>
      <c r="G1913" s="7"/>
    </row>
    <row r="1914" spans="1:7" x14ac:dyDescent="0.2">
      <c r="A1914" s="2"/>
      <c r="B1914" s="6"/>
      <c r="C1914" s="6"/>
      <c r="D1914" s="6"/>
      <c r="E1914" s="7"/>
      <c r="F1914" s="7"/>
      <c r="G1914" s="7"/>
    </row>
    <row r="1915" spans="1:7" x14ac:dyDescent="0.2">
      <c r="A1915" s="2"/>
      <c r="B1915" s="6"/>
      <c r="C1915" s="6"/>
      <c r="D1915" s="6"/>
      <c r="E1915" s="7"/>
      <c r="F1915" s="7"/>
      <c r="G1915" s="7"/>
    </row>
    <row r="1916" spans="1:7" x14ac:dyDescent="0.2">
      <c r="A1916" s="2"/>
      <c r="B1916" s="6"/>
      <c r="C1916" s="6"/>
      <c r="D1916" s="6"/>
      <c r="E1916" s="7"/>
      <c r="F1916" s="7"/>
      <c r="G1916" s="7"/>
    </row>
    <row r="1917" spans="1:7" x14ac:dyDescent="0.2">
      <c r="A1917" s="2"/>
      <c r="B1917" s="6"/>
      <c r="C1917" s="6"/>
      <c r="D1917" s="6"/>
      <c r="E1917" s="7"/>
      <c r="F1917" s="7"/>
      <c r="G1917" s="7"/>
    </row>
    <row r="1918" spans="1:7" x14ac:dyDescent="0.2">
      <c r="A1918" s="2"/>
      <c r="B1918" s="6"/>
      <c r="C1918" s="6"/>
      <c r="D1918" s="6"/>
      <c r="E1918" s="7"/>
      <c r="F1918" s="7"/>
      <c r="G1918" s="7"/>
    </row>
    <row r="1919" spans="1:7" x14ac:dyDescent="0.2">
      <c r="A1919" s="2"/>
      <c r="B1919" s="6"/>
      <c r="C1919" s="6"/>
      <c r="D1919" s="6"/>
      <c r="E1919" s="7"/>
      <c r="F1919" s="7"/>
      <c r="G1919" s="7"/>
    </row>
    <row r="1920" spans="1:7" x14ac:dyDescent="0.2">
      <c r="A1920" s="2"/>
      <c r="B1920" s="6"/>
      <c r="C1920" s="6"/>
      <c r="D1920" s="6"/>
      <c r="E1920" s="7"/>
      <c r="F1920" s="7"/>
      <c r="G1920" s="7"/>
    </row>
    <row r="1921" spans="1:7" x14ac:dyDescent="0.2">
      <c r="A1921" s="2"/>
      <c r="B1921" s="6"/>
      <c r="C1921" s="6"/>
      <c r="D1921" s="6"/>
      <c r="E1921" s="7"/>
      <c r="F1921" s="7"/>
      <c r="G1921" s="7"/>
    </row>
    <row r="1922" spans="1:7" x14ac:dyDescent="0.2">
      <c r="A1922" s="2"/>
      <c r="B1922" s="6"/>
      <c r="C1922" s="6"/>
      <c r="D1922" s="6"/>
      <c r="E1922" s="7"/>
      <c r="F1922" s="7"/>
      <c r="G1922" s="7"/>
    </row>
    <row r="1923" spans="1:7" x14ac:dyDescent="0.2">
      <c r="A1923" s="2"/>
      <c r="B1923" s="6"/>
      <c r="C1923" s="6"/>
      <c r="D1923" s="6"/>
      <c r="E1923" s="7"/>
      <c r="F1923" s="7"/>
      <c r="G1923" s="7"/>
    </row>
    <row r="1924" spans="1:7" x14ac:dyDescent="0.2">
      <c r="A1924" s="2"/>
      <c r="B1924" s="6"/>
      <c r="C1924" s="6"/>
      <c r="D1924" s="6"/>
      <c r="E1924" s="7"/>
      <c r="F1924" s="7"/>
      <c r="G1924" s="7"/>
    </row>
    <row r="1925" spans="1:7" x14ac:dyDescent="0.2">
      <c r="A1925" s="2"/>
      <c r="B1925" s="6"/>
      <c r="C1925" s="6"/>
      <c r="D1925" s="6"/>
      <c r="E1925" s="7"/>
      <c r="F1925" s="7"/>
      <c r="G1925" s="7"/>
    </row>
    <row r="1926" spans="1:7" x14ac:dyDescent="0.2">
      <c r="A1926" s="2"/>
      <c r="B1926" s="6"/>
      <c r="C1926" s="6"/>
      <c r="D1926" s="6"/>
      <c r="E1926" s="7"/>
      <c r="F1926" s="7"/>
      <c r="G1926" s="7"/>
    </row>
    <row r="1927" spans="1:7" x14ac:dyDescent="0.2">
      <c r="A1927" s="2"/>
      <c r="B1927" s="6"/>
      <c r="C1927" s="6"/>
      <c r="D1927" s="6"/>
      <c r="E1927" s="7"/>
      <c r="F1927" s="7"/>
      <c r="G1927" s="7"/>
    </row>
    <row r="1928" spans="1:7" x14ac:dyDescent="0.2">
      <c r="A1928" s="2"/>
      <c r="B1928" s="6"/>
      <c r="C1928" s="6"/>
      <c r="D1928" s="6"/>
      <c r="E1928" s="7"/>
      <c r="F1928" s="7"/>
      <c r="G1928" s="7"/>
    </row>
    <row r="1929" spans="1:7" x14ac:dyDescent="0.2">
      <c r="A1929" s="2"/>
      <c r="B1929" s="6"/>
      <c r="C1929" s="6"/>
      <c r="D1929" s="6"/>
      <c r="E1929" s="7"/>
      <c r="F1929" s="7"/>
      <c r="G1929" s="7"/>
    </row>
    <row r="1930" spans="1:7" x14ac:dyDescent="0.2">
      <c r="A1930" s="2"/>
      <c r="B1930" s="6"/>
      <c r="C1930" s="6"/>
      <c r="D1930" s="6"/>
      <c r="E1930" s="7"/>
      <c r="F1930" s="7"/>
      <c r="G1930" s="7"/>
    </row>
    <row r="1931" spans="1:7" x14ac:dyDescent="0.2">
      <c r="A1931" s="2"/>
      <c r="B1931" s="6"/>
      <c r="C1931" s="6"/>
      <c r="D1931" s="6"/>
      <c r="E1931" s="7"/>
      <c r="F1931" s="7"/>
      <c r="G1931" s="7"/>
    </row>
    <row r="1932" spans="1:7" x14ac:dyDescent="0.2">
      <c r="A1932" s="2"/>
      <c r="B1932" s="6"/>
      <c r="C1932" s="6"/>
      <c r="D1932" s="6"/>
      <c r="E1932" s="7"/>
      <c r="F1932" s="7"/>
      <c r="G1932" s="7"/>
    </row>
    <row r="1933" spans="1:7" x14ac:dyDescent="0.2">
      <c r="A1933" s="2"/>
      <c r="B1933" s="6"/>
      <c r="C1933" s="6"/>
      <c r="D1933" s="6"/>
      <c r="E1933" s="7"/>
      <c r="F1933" s="7"/>
      <c r="G1933" s="7"/>
    </row>
    <row r="1934" spans="1:7" x14ac:dyDescent="0.2">
      <c r="A1934" s="2"/>
      <c r="B1934" s="6"/>
      <c r="C1934" s="6"/>
      <c r="D1934" s="6"/>
      <c r="E1934" s="7"/>
      <c r="F1934" s="7"/>
      <c r="G1934" s="7"/>
    </row>
    <row r="1935" spans="1:7" x14ac:dyDescent="0.2">
      <c r="A1935" s="2"/>
      <c r="B1935" s="6"/>
      <c r="C1935" s="6"/>
      <c r="D1935" s="6"/>
      <c r="E1935" s="7"/>
      <c r="F1935" s="7"/>
      <c r="G1935" s="7"/>
    </row>
    <row r="1936" spans="1:7" x14ac:dyDescent="0.2">
      <c r="A1936" s="2"/>
      <c r="B1936" s="6"/>
      <c r="C1936" s="6"/>
      <c r="D1936" s="6"/>
      <c r="E1936" s="7"/>
      <c r="F1936" s="7"/>
      <c r="G1936" s="7"/>
    </row>
    <row r="1937" spans="1:7" x14ac:dyDescent="0.2">
      <c r="A1937" s="2"/>
      <c r="B1937" s="6"/>
      <c r="C1937" s="6"/>
      <c r="D1937" s="6"/>
      <c r="E1937" s="7"/>
      <c r="F1937" s="7"/>
      <c r="G1937" s="7"/>
    </row>
    <row r="1938" spans="1:7" x14ac:dyDescent="0.2">
      <c r="A1938" s="2"/>
      <c r="B1938" s="6"/>
      <c r="C1938" s="6"/>
      <c r="D1938" s="6"/>
      <c r="E1938" s="7"/>
      <c r="F1938" s="7"/>
      <c r="G1938" s="7"/>
    </row>
    <row r="1939" spans="1:7" x14ac:dyDescent="0.2">
      <c r="A1939" s="2"/>
      <c r="B1939" s="6"/>
      <c r="C1939" s="6"/>
      <c r="D1939" s="6"/>
      <c r="E1939" s="7"/>
      <c r="F1939" s="7"/>
      <c r="G1939" s="7"/>
    </row>
    <row r="1940" spans="1:7" x14ac:dyDescent="0.2">
      <c r="A1940" s="2"/>
      <c r="B1940" s="6"/>
      <c r="C1940" s="6"/>
      <c r="D1940" s="6"/>
      <c r="E1940" s="7"/>
      <c r="F1940" s="7"/>
      <c r="G1940" s="7"/>
    </row>
    <row r="1941" spans="1:7" x14ac:dyDescent="0.2">
      <c r="A1941" s="2"/>
      <c r="B1941" s="6"/>
      <c r="C1941" s="6"/>
      <c r="D1941" s="6"/>
      <c r="E1941" s="7"/>
      <c r="F1941" s="7"/>
      <c r="G1941" s="7"/>
    </row>
    <row r="1942" spans="1:7" x14ac:dyDescent="0.2">
      <c r="A1942" s="2"/>
      <c r="B1942" s="6"/>
      <c r="C1942" s="6"/>
      <c r="D1942" s="6"/>
      <c r="E1942" s="7"/>
      <c r="F1942" s="7"/>
      <c r="G1942" s="7"/>
    </row>
    <row r="1943" spans="1:7" x14ac:dyDescent="0.2">
      <c r="A1943" s="2"/>
      <c r="B1943" s="6"/>
      <c r="C1943" s="6"/>
      <c r="D1943" s="6"/>
      <c r="E1943" s="7"/>
      <c r="F1943" s="7"/>
      <c r="G1943" s="7"/>
    </row>
    <row r="1944" spans="1:7" x14ac:dyDescent="0.2">
      <c r="A1944" s="2"/>
      <c r="B1944" s="6"/>
      <c r="C1944" s="6"/>
      <c r="D1944" s="6"/>
      <c r="E1944" s="7"/>
      <c r="F1944" s="7"/>
      <c r="G1944" s="7"/>
    </row>
    <row r="1945" spans="1:7" x14ac:dyDescent="0.2">
      <c r="A1945" s="2"/>
      <c r="B1945" s="6"/>
      <c r="C1945" s="6"/>
      <c r="D1945" s="6"/>
      <c r="E1945" s="7"/>
      <c r="F1945" s="7"/>
      <c r="G1945" s="7"/>
    </row>
    <row r="1946" spans="1:7" x14ac:dyDescent="0.2">
      <c r="A1946" s="2"/>
      <c r="B1946" s="6"/>
      <c r="C1946" s="6"/>
      <c r="D1946" s="6"/>
      <c r="E1946" s="7"/>
      <c r="F1946" s="7"/>
      <c r="G1946" s="7"/>
    </row>
    <row r="1947" spans="1:7" x14ac:dyDescent="0.2">
      <c r="A1947" s="2"/>
      <c r="B1947" s="6"/>
      <c r="C1947" s="6"/>
      <c r="D1947" s="6"/>
      <c r="E1947" s="7"/>
      <c r="F1947" s="7"/>
      <c r="G1947" s="7"/>
    </row>
    <row r="1948" spans="1:7" x14ac:dyDescent="0.2">
      <c r="A1948" s="2"/>
      <c r="B1948" s="6"/>
      <c r="C1948" s="6"/>
      <c r="D1948" s="6"/>
      <c r="E1948" s="7"/>
      <c r="F1948" s="7"/>
      <c r="G1948" s="7"/>
    </row>
    <row r="1949" spans="1:7" x14ac:dyDescent="0.2">
      <c r="A1949" s="2"/>
      <c r="B1949" s="6"/>
      <c r="C1949" s="6"/>
      <c r="D1949" s="6"/>
      <c r="E1949" s="7"/>
      <c r="F1949" s="7"/>
      <c r="G1949" s="7"/>
    </row>
    <row r="1950" spans="1:7" x14ac:dyDescent="0.2">
      <c r="A1950" s="2"/>
      <c r="B1950" s="6"/>
      <c r="C1950" s="6"/>
      <c r="D1950" s="6"/>
      <c r="E1950" s="7"/>
      <c r="F1950" s="7"/>
      <c r="G1950" s="7"/>
    </row>
    <row r="1951" spans="1:7" x14ac:dyDescent="0.2">
      <c r="A1951" s="2"/>
      <c r="B1951" s="6"/>
      <c r="C1951" s="6"/>
      <c r="D1951" s="6"/>
      <c r="E1951" s="7"/>
      <c r="F1951" s="7"/>
      <c r="G1951" s="7"/>
    </row>
    <row r="1952" spans="1:7" x14ac:dyDescent="0.2">
      <c r="A1952" s="2"/>
      <c r="B1952" s="6"/>
      <c r="C1952" s="6"/>
      <c r="D1952" s="6"/>
      <c r="E1952" s="7"/>
      <c r="F1952" s="7"/>
      <c r="G1952" s="7"/>
    </row>
    <row r="1953" spans="1:7" x14ac:dyDescent="0.2">
      <c r="A1953" s="2"/>
      <c r="B1953" s="6"/>
      <c r="C1953" s="6"/>
      <c r="D1953" s="6"/>
      <c r="E1953" s="7"/>
      <c r="F1953" s="7"/>
      <c r="G1953" s="7"/>
    </row>
    <row r="1954" spans="1:7" x14ac:dyDescent="0.2">
      <c r="A1954" s="2"/>
      <c r="B1954" s="6"/>
      <c r="C1954" s="6"/>
      <c r="D1954" s="6"/>
      <c r="E1954" s="7"/>
      <c r="F1954" s="7"/>
      <c r="G1954" s="7"/>
    </row>
    <row r="1955" spans="1:7" x14ac:dyDescent="0.2">
      <c r="A1955" s="2"/>
      <c r="B1955" s="6"/>
      <c r="C1955" s="6"/>
      <c r="D1955" s="6"/>
      <c r="E1955" s="7"/>
      <c r="F1955" s="7"/>
      <c r="G1955" s="7"/>
    </row>
    <row r="1956" spans="1:7" x14ac:dyDescent="0.2">
      <c r="A1956" s="2"/>
      <c r="B1956" s="6"/>
      <c r="C1956" s="6"/>
      <c r="D1956" s="6"/>
      <c r="E1956" s="7"/>
      <c r="F1956" s="7"/>
      <c r="G1956" s="7"/>
    </row>
    <row r="1957" spans="1:7" x14ac:dyDescent="0.2">
      <c r="A1957" s="2"/>
      <c r="B1957" s="6"/>
      <c r="C1957" s="6"/>
      <c r="D1957" s="6"/>
      <c r="E1957" s="7"/>
      <c r="F1957" s="7"/>
      <c r="G1957" s="7"/>
    </row>
    <row r="1958" spans="1:7" x14ac:dyDescent="0.2">
      <c r="A1958" s="2"/>
      <c r="B1958" s="6"/>
      <c r="C1958" s="6"/>
      <c r="D1958" s="6"/>
      <c r="E1958" s="7"/>
      <c r="F1958" s="7"/>
      <c r="G1958" s="7"/>
    </row>
    <row r="1959" spans="1:7" x14ac:dyDescent="0.2">
      <c r="A1959" s="2"/>
      <c r="B1959" s="6"/>
      <c r="C1959" s="6"/>
      <c r="D1959" s="6"/>
      <c r="E1959" s="7"/>
      <c r="F1959" s="7"/>
      <c r="G1959" s="7"/>
    </row>
    <row r="1960" spans="1:7" x14ac:dyDescent="0.2">
      <c r="A1960" s="2"/>
      <c r="B1960" s="6"/>
      <c r="C1960" s="6"/>
      <c r="D1960" s="6"/>
      <c r="E1960" s="7"/>
      <c r="F1960" s="7"/>
      <c r="G1960" s="7"/>
    </row>
    <row r="1961" spans="1:7" x14ac:dyDescent="0.2">
      <c r="A1961" s="2"/>
      <c r="B1961" s="6"/>
      <c r="C1961" s="6"/>
      <c r="D1961" s="6"/>
      <c r="E1961" s="7"/>
      <c r="F1961" s="7"/>
      <c r="G1961" s="7"/>
    </row>
    <row r="1962" spans="1:7" x14ac:dyDescent="0.2">
      <c r="A1962" s="2"/>
      <c r="B1962" s="6"/>
      <c r="C1962" s="6"/>
      <c r="D1962" s="6"/>
      <c r="E1962" s="7"/>
      <c r="F1962" s="7"/>
      <c r="G1962" s="7"/>
    </row>
    <row r="1963" spans="1:7" x14ac:dyDescent="0.2">
      <c r="A1963" s="2"/>
      <c r="B1963" s="6"/>
      <c r="C1963" s="6"/>
      <c r="D1963" s="6"/>
      <c r="E1963" s="7"/>
      <c r="F1963" s="7"/>
      <c r="G1963" s="7"/>
    </row>
    <row r="1964" spans="1:7" x14ac:dyDescent="0.2">
      <c r="A1964" s="2"/>
      <c r="B1964" s="6"/>
      <c r="C1964" s="6"/>
      <c r="D1964" s="6"/>
      <c r="E1964" s="7"/>
      <c r="F1964" s="7"/>
      <c r="G1964" s="7"/>
    </row>
    <row r="1965" spans="1:7" x14ac:dyDescent="0.2">
      <c r="A1965" s="2"/>
      <c r="B1965" s="6"/>
      <c r="C1965" s="6"/>
      <c r="D1965" s="6"/>
      <c r="E1965" s="7"/>
      <c r="F1965" s="7"/>
      <c r="G1965" s="7"/>
    </row>
    <row r="1966" spans="1:7" x14ac:dyDescent="0.2">
      <c r="A1966" s="2"/>
      <c r="B1966" s="6"/>
      <c r="C1966" s="6"/>
      <c r="D1966" s="6"/>
      <c r="E1966" s="7"/>
      <c r="F1966" s="7"/>
      <c r="G1966" s="7"/>
    </row>
    <row r="1967" spans="1:7" x14ac:dyDescent="0.2">
      <c r="A1967" s="2"/>
      <c r="B1967" s="6"/>
      <c r="C1967" s="6"/>
      <c r="D1967" s="6"/>
      <c r="E1967" s="7"/>
      <c r="F1967" s="7"/>
      <c r="G1967" s="7"/>
    </row>
    <row r="1968" spans="1:7" x14ac:dyDescent="0.2">
      <c r="A1968" s="2"/>
      <c r="B1968" s="6"/>
      <c r="C1968" s="6"/>
      <c r="D1968" s="6"/>
      <c r="E1968" s="7"/>
      <c r="F1968" s="7"/>
      <c r="G1968" s="7"/>
    </row>
    <row r="1969" spans="1:7" x14ac:dyDescent="0.2">
      <c r="A1969" s="2"/>
      <c r="B1969" s="6"/>
      <c r="C1969" s="6"/>
      <c r="D1969" s="6"/>
      <c r="E1969" s="7"/>
      <c r="F1969" s="7"/>
      <c r="G1969" s="7"/>
    </row>
    <row r="1970" spans="1:7" x14ac:dyDescent="0.2">
      <c r="A1970" s="2"/>
      <c r="B1970" s="6"/>
      <c r="C1970" s="6"/>
      <c r="D1970" s="6"/>
      <c r="E1970" s="7"/>
      <c r="F1970" s="7"/>
      <c r="G1970" s="7"/>
    </row>
    <row r="1971" spans="1:7" x14ac:dyDescent="0.2">
      <c r="A1971" s="2"/>
      <c r="B1971" s="6"/>
      <c r="C1971" s="6"/>
      <c r="D1971" s="6"/>
      <c r="E1971" s="7"/>
      <c r="F1971" s="7"/>
      <c r="G1971" s="7"/>
    </row>
    <row r="1972" spans="1:7" x14ac:dyDescent="0.2">
      <c r="A1972" s="2"/>
      <c r="B1972" s="6"/>
      <c r="C1972" s="6"/>
      <c r="D1972" s="6"/>
      <c r="E1972" s="7"/>
      <c r="F1972" s="7"/>
      <c r="G1972" s="7"/>
    </row>
    <row r="1973" spans="1:7" x14ac:dyDescent="0.2">
      <c r="A1973" s="2"/>
      <c r="B1973" s="6"/>
      <c r="C1973" s="6"/>
      <c r="D1973" s="6"/>
      <c r="E1973" s="7"/>
      <c r="F1973" s="7"/>
      <c r="G1973" s="7"/>
    </row>
    <row r="1974" spans="1:7" x14ac:dyDescent="0.2">
      <c r="A1974" s="2"/>
      <c r="B1974" s="6"/>
      <c r="C1974" s="6"/>
      <c r="D1974" s="6"/>
      <c r="E1974" s="7"/>
      <c r="F1974" s="7"/>
      <c r="G1974" s="7"/>
    </row>
    <row r="1975" spans="1:7" x14ac:dyDescent="0.2">
      <c r="A1975" s="2"/>
      <c r="B1975" s="6"/>
      <c r="C1975" s="6"/>
      <c r="D1975" s="6"/>
      <c r="E1975" s="7"/>
      <c r="F1975" s="7"/>
      <c r="G1975" s="7"/>
    </row>
    <row r="1976" spans="1:7" x14ac:dyDescent="0.2">
      <c r="A1976" s="2"/>
      <c r="B1976" s="6"/>
      <c r="C1976" s="6"/>
      <c r="D1976" s="6"/>
      <c r="E1976" s="7"/>
      <c r="F1976" s="7"/>
      <c r="G1976" s="7"/>
    </row>
    <row r="1977" spans="1:7" x14ac:dyDescent="0.2">
      <c r="A1977" s="2"/>
      <c r="B1977" s="6"/>
      <c r="C1977" s="6"/>
      <c r="D1977" s="6"/>
      <c r="E1977" s="7"/>
      <c r="F1977" s="7"/>
      <c r="G1977" s="7"/>
    </row>
    <row r="1978" spans="1:7" x14ac:dyDescent="0.2">
      <c r="A1978" s="2"/>
      <c r="B1978" s="6"/>
      <c r="C1978" s="6"/>
      <c r="D1978" s="6"/>
      <c r="E1978" s="7"/>
      <c r="F1978" s="7"/>
      <c r="G1978" s="7"/>
    </row>
    <row r="1979" spans="1:7" x14ac:dyDescent="0.2">
      <c r="A1979" s="2"/>
      <c r="B1979" s="6"/>
      <c r="C1979" s="6"/>
      <c r="D1979" s="6"/>
      <c r="E1979" s="7"/>
      <c r="F1979" s="7"/>
      <c r="G1979" s="7"/>
    </row>
    <row r="1980" spans="1:7" x14ac:dyDescent="0.2">
      <c r="A1980" s="2"/>
      <c r="B1980" s="6"/>
      <c r="C1980" s="6"/>
      <c r="D1980" s="6"/>
      <c r="E1980" s="7"/>
      <c r="F1980" s="7"/>
      <c r="G1980" s="7"/>
    </row>
    <row r="1981" spans="1:7" x14ac:dyDescent="0.2">
      <c r="A1981" s="2"/>
      <c r="B1981" s="6"/>
      <c r="C1981" s="6"/>
      <c r="D1981" s="6"/>
      <c r="E1981" s="7"/>
      <c r="F1981" s="7"/>
      <c r="G1981" s="7"/>
    </row>
    <row r="1982" spans="1:7" x14ac:dyDescent="0.2">
      <c r="A1982" s="2"/>
      <c r="B1982" s="6"/>
      <c r="C1982" s="6"/>
      <c r="D1982" s="6"/>
      <c r="E1982" s="7"/>
      <c r="F1982" s="7"/>
      <c r="G1982" s="7"/>
    </row>
    <row r="1983" spans="1:7" x14ac:dyDescent="0.2">
      <c r="A1983" s="2"/>
      <c r="B1983" s="6"/>
      <c r="C1983" s="6"/>
      <c r="D1983" s="6"/>
      <c r="E1983" s="7"/>
      <c r="F1983" s="7"/>
      <c r="G1983" s="7"/>
    </row>
    <row r="1984" spans="1:7" x14ac:dyDescent="0.2">
      <c r="A1984" s="2"/>
      <c r="B1984" s="6"/>
      <c r="C1984" s="6"/>
      <c r="D1984" s="6"/>
      <c r="E1984" s="7"/>
      <c r="F1984" s="7"/>
      <c r="G1984" s="7"/>
    </row>
    <row r="1985" spans="1:7" x14ac:dyDescent="0.2">
      <c r="A1985" s="2"/>
      <c r="B1985" s="6"/>
      <c r="C1985" s="6"/>
      <c r="D1985" s="6"/>
      <c r="E1985" s="7"/>
      <c r="F1985" s="7"/>
      <c r="G1985" s="7"/>
    </row>
    <row r="1986" spans="1:7" x14ac:dyDescent="0.2">
      <c r="A1986" s="2"/>
      <c r="B1986" s="6"/>
      <c r="C1986" s="6"/>
      <c r="D1986" s="6"/>
      <c r="E1986" s="7"/>
      <c r="F1986" s="7"/>
      <c r="G1986" s="7"/>
    </row>
    <row r="1987" spans="1:7" x14ac:dyDescent="0.2">
      <c r="A1987" s="2"/>
      <c r="B1987" s="6"/>
      <c r="C1987" s="6"/>
      <c r="D1987" s="6"/>
      <c r="E1987" s="7"/>
      <c r="F1987" s="7"/>
      <c r="G1987" s="7"/>
    </row>
    <row r="1988" spans="1:7" x14ac:dyDescent="0.2">
      <c r="A1988" s="2"/>
      <c r="B1988" s="6"/>
      <c r="C1988" s="6"/>
      <c r="D1988" s="6"/>
      <c r="E1988" s="7"/>
      <c r="F1988" s="7"/>
      <c r="G1988" s="7"/>
    </row>
    <row r="1989" spans="1:7" x14ac:dyDescent="0.2">
      <c r="A1989" s="2"/>
      <c r="B1989" s="6"/>
      <c r="C1989" s="6"/>
      <c r="D1989" s="6"/>
      <c r="E1989" s="7"/>
      <c r="F1989" s="7"/>
      <c r="G1989" s="7"/>
    </row>
    <row r="1990" spans="1:7" x14ac:dyDescent="0.2">
      <c r="A1990" s="2"/>
      <c r="B1990" s="6"/>
      <c r="C1990" s="6"/>
      <c r="D1990" s="6"/>
      <c r="E1990" s="7"/>
      <c r="F1990" s="7"/>
      <c r="G1990" s="7"/>
    </row>
    <row r="1991" spans="1:7" x14ac:dyDescent="0.2">
      <c r="A1991" s="2"/>
      <c r="B1991" s="6"/>
      <c r="C1991" s="6"/>
      <c r="D1991" s="6"/>
      <c r="E1991" s="7"/>
      <c r="F1991" s="7"/>
      <c r="G1991" s="7"/>
    </row>
    <row r="1992" spans="1:7" x14ac:dyDescent="0.2">
      <c r="A1992" s="2"/>
      <c r="B1992" s="6"/>
      <c r="C1992" s="6"/>
      <c r="D1992" s="6"/>
      <c r="E1992" s="7"/>
      <c r="F1992" s="7"/>
      <c r="G1992" s="7"/>
    </row>
    <row r="1993" spans="1:7" x14ac:dyDescent="0.2">
      <c r="A1993" s="2"/>
      <c r="B1993" s="6"/>
      <c r="C1993" s="6"/>
      <c r="D1993" s="6"/>
      <c r="E1993" s="7"/>
      <c r="F1993" s="7"/>
      <c r="G1993" s="7"/>
    </row>
    <row r="1994" spans="1:7" x14ac:dyDescent="0.2">
      <c r="A1994" s="2"/>
      <c r="B1994" s="6"/>
      <c r="C1994" s="6"/>
      <c r="D1994" s="6"/>
      <c r="E1994" s="7"/>
      <c r="F1994" s="7"/>
      <c r="G1994" s="7"/>
    </row>
    <row r="1995" spans="1:7" x14ac:dyDescent="0.2">
      <c r="A1995" s="2"/>
      <c r="B1995" s="6"/>
      <c r="C1995" s="6"/>
      <c r="D1995" s="6"/>
      <c r="E1995" s="7"/>
      <c r="F1995" s="7"/>
      <c r="G1995" s="7"/>
    </row>
    <row r="1996" spans="1:7" x14ac:dyDescent="0.2">
      <c r="A1996" s="2"/>
      <c r="B1996" s="6"/>
      <c r="C1996" s="6"/>
      <c r="D1996" s="6"/>
      <c r="E1996" s="7"/>
      <c r="F1996" s="7"/>
      <c r="G1996" s="7"/>
    </row>
    <row r="1997" spans="1:7" x14ac:dyDescent="0.2">
      <c r="A1997" s="2"/>
      <c r="B1997" s="6"/>
      <c r="C1997" s="6"/>
      <c r="D1997" s="6"/>
      <c r="E1997" s="7"/>
      <c r="F1997" s="7"/>
      <c r="G1997" s="7"/>
    </row>
    <row r="1998" spans="1:7" x14ac:dyDescent="0.2">
      <c r="A1998" s="2"/>
      <c r="B1998" s="6"/>
      <c r="C1998" s="6"/>
      <c r="D1998" s="6"/>
      <c r="E1998" s="7"/>
      <c r="F1998" s="7"/>
      <c r="G1998" s="7"/>
    </row>
    <row r="1999" spans="1:7" x14ac:dyDescent="0.2">
      <c r="A1999" s="2"/>
      <c r="B1999" s="6"/>
      <c r="C1999" s="6"/>
      <c r="D1999" s="6"/>
      <c r="E1999" s="7"/>
      <c r="F1999" s="7"/>
      <c r="G1999" s="7"/>
    </row>
    <row r="2000" spans="1:7" x14ac:dyDescent="0.2">
      <c r="A2000" s="2"/>
      <c r="B2000" s="6"/>
      <c r="C2000" s="6"/>
      <c r="D2000" s="6"/>
      <c r="E2000" s="7"/>
      <c r="F2000" s="7"/>
      <c r="G2000" s="7"/>
    </row>
    <row r="2001" spans="1:7" x14ac:dyDescent="0.2">
      <c r="A2001" s="2"/>
      <c r="B2001" s="6"/>
      <c r="C2001" s="6"/>
      <c r="D2001" s="6"/>
      <c r="E2001" s="7"/>
      <c r="F2001" s="7"/>
      <c r="G2001" s="7"/>
    </row>
    <row r="2002" spans="1:7" x14ac:dyDescent="0.2">
      <c r="A2002" s="2"/>
      <c r="B2002" s="6"/>
      <c r="C2002" s="6"/>
      <c r="D2002" s="6"/>
      <c r="E2002" s="7"/>
      <c r="F2002" s="7"/>
      <c r="G2002" s="7"/>
    </row>
    <row r="2003" spans="1:7" x14ac:dyDescent="0.2">
      <c r="A2003" s="2"/>
      <c r="B2003" s="6"/>
      <c r="C2003" s="6"/>
      <c r="D2003" s="6"/>
      <c r="E2003" s="7"/>
      <c r="F2003" s="7"/>
      <c r="G2003" s="7"/>
    </row>
    <row r="2004" spans="1:7" x14ac:dyDescent="0.2">
      <c r="A2004" s="2"/>
      <c r="B2004" s="6"/>
      <c r="C2004" s="6"/>
      <c r="D2004" s="6"/>
      <c r="E2004" s="7"/>
      <c r="F2004" s="7"/>
      <c r="G2004" s="7"/>
    </row>
    <row r="2005" spans="1:7" x14ac:dyDescent="0.2">
      <c r="A2005" s="2"/>
      <c r="B2005" s="6"/>
      <c r="C2005" s="6"/>
      <c r="D2005" s="6"/>
      <c r="E2005" s="7"/>
      <c r="F2005" s="7"/>
      <c r="G2005" s="7"/>
    </row>
    <row r="2006" spans="1:7" x14ac:dyDescent="0.2">
      <c r="A2006" s="2"/>
      <c r="B2006" s="6"/>
      <c r="C2006" s="6"/>
      <c r="D2006" s="6"/>
      <c r="E2006" s="7"/>
      <c r="F2006" s="7"/>
      <c r="G2006" s="7"/>
    </row>
    <row r="2007" spans="1:7" x14ac:dyDescent="0.2">
      <c r="A2007" s="2"/>
      <c r="B2007" s="6"/>
      <c r="C2007" s="6"/>
      <c r="D2007" s="6"/>
      <c r="E2007" s="7"/>
      <c r="F2007" s="7"/>
      <c r="G2007" s="7"/>
    </row>
    <row r="2008" spans="1:7" x14ac:dyDescent="0.2">
      <c r="A2008" s="2"/>
      <c r="B2008" s="6"/>
      <c r="C2008" s="6"/>
      <c r="D2008" s="6"/>
      <c r="E2008" s="7"/>
      <c r="F2008" s="7"/>
      <c r="G2008" s="7"/>
    </row>
    <row r="2009" spans="1:7" x14ac:dyDescent="0.2">
      <c r="A2009" s="2"/>
      <c r="B2009" s="6"/>
      <c r="C2009" s="6"/>
      <c r="D2009" s="6"/>
      <c r="E2009" s="7"/>
      <c r="F2009" s="7"/>
      <c r="G2009" s="7"/>
    </row>
    <row r="2010" spans="1:7" x14ac:dyDescent="0.2">
      <c r="A2010" s="2"/>
      <c r="B2010" s="6"/>
      <c r="C2010" s="6"/>
      <c r="D2010" s="6"/>
      <c r="E2010" s="7"/>
      <c r="F2010" s="7"/>
      <c r="G2010" s="7"/>
    </row>
    <row r="2011" spans="1:7" x14ac:dyDescent="0.2">
      <c r="A2011" s="2"/>
      <c r="B2011" s="6"/>
      <c r="C2011" s="6"/>
      <c r="D2011" s="6"/>
      <c r="E2011" s="7"/>
      <c r="F2011" s="7"/>
      <c r="G2011" s="7"/>
    </row>
    <row r="2012" spans="1:7" x14ac:dyDescent="0.2">
      <c r="A2012" s="2"/>
      <c r="B2012" s="6"/>
      <c r="C2012" s="6"/>
      <c r="D2012" s="6"/>
      <c r="E2012" s="7"/>
      <c r="F2012" s="7"/>
      <c r="G2012" s="7"/>
    </row>
    <row r="2013" spans="1:7" x14ac:dyDescent="0.2">
      <c r="A2013" s="2"/>
      <c r="B2013" s="6"/>
      <c r="C2013" s="6"/>
      <c r="D2013" s="6"/>
      <c r="E2013" s="7"/>
      <c r="F2013" s="7"/>
      <c r="G2013" s="7"/>
    </row>
    <row r="2014" spans="1:7" x14ac:dyDescent="0.2">
      <c r="A2014" s="2"/>
      <c r="B2014" s="6"/>
      <c r="C2014" s="6"/>
      <c r="D2014" s="6"/>
      <c r="E2014" s="7"/>
      <c r="F2014" s="7"/>
      <c r="G2014" s="7"/>
    </row>
    <row r="2015" spans="1:7" x14ac:dyDescent="0.2">
      <c r="A2015" s="2"/>
      <c r="B2015" s="6"/>
      <c r="C2015" s="6"/>
      <c r="D2015" s="6"/>
      <c r="E2015" s="7"/>
      <c r="F2015" s="7"/>
      <c r="G2015" s="7"/>
    </row>
    <row r="2016" spans="1:7" x14ac:dyDescent="0.2">
      <c r="A2016" s="2"/>
      <c r="B2016" s="6"/>
      <c r="C2016" s="6"/>
      <c r="D2016" s="6"/>
      <c r="E2016" s="7"/>
      <c r="F2016" s="7"/>
      <c r="G2016" s="7"/>
    </row>
    <row r="2017" spans="1:7" x14ac:dyDescent="0.2">
      <c r="A2017" s="2"/>
      <c r="B2017" s="6"/>
      <c r="C2017" s="6"/>
      <c r="D2017" s="6"/>
      <c r="E2017" s="7"/>
      <c r="F2017" s="7"/>
      <c r="G2017" s="7"/>
    </row>
    <row r="2018" spans="1:7" x14ac:dyDescent="0.2">
      <c r="A2018" s="2"/>
      <c r="B2018" s="6"/>
      <c r="C2018" s="6"/>
      <c r="D2018" s="6"/>
      <c r="E2018" s="7"/>
      <c r="F2018" s="7"/>
      <c r="G2018" s="7"/>
    </row>
    <row r="2019" spans="1:7" x14ac:dyDescent="0.2">
      <c r="A2019" s="2"/>
      <c r="B2019" s="6"/>
      <c r="C2019" s="6"/>
      <c r="D2019" s="6"/>
      <c r="E2019" s="7"/>
      <c r="F2019" s="7"/>
      <c r="G2019" s="7"/>
    </row>
    <row r="2020" spans="1:7" x14ac:dyDescent="0.2">
      <c r="A2020" s="2"/>
      <c r="B2020" s="6"/>
      <c r="C2020" s="6"/>
      <c r="D2020" s="6"/>
      <c r="E2020" s="7"/>
      <c r="F2020" s="7"/>
      <c r="G2020" s="7"/>
    </row>
    <row r="2021" spans="1:7" x14ac:dyDescent="0.2">
      <c r="A2021" s="2"/>
      <c r="B2021" s="6"/>
      <c r="C2021" s="6"/>
      <c r="D2021" s="6"/>
      <c r="E2021" s="7"/>
      <c r="F2021" s="7"/>
      <c r="G2021" s="7"/>
    </row>
    <row r="2022" spans="1:7" x14ac:dyDescent="0.2">
      <c r="A2022" s="2"/>
      <c r="B2022" s="6"/>
      <c r="C2022" s="6"/>
      <c r="D2022" s="6"/>
      <c r="E2022" s="7"/>
      <c r="F2022" s="7"/>
      <c r="G2022" s="7"/>
    </row>
    <row r="2023" spans="1:7" x14ac:dyDescent="0.2">
      <c r="A2023" s="2"/>
      <c r="B2023" s="6"/>
      <c r="C2023" s="6"/>
      <c r="D2023" s="6"/>
      <c r="E2023" s="7"/>
      <c r="F2023" s="7"/>
      <c r="G2023" s="7"/>
    </row>
    <row r="2024" spans="1:7" x14ac:dyDescent="0.2">
      <c r="A2024" s="2"/>
      <c r="B2024" s="6"/>
      <c r="C2024" s="6"/>
      <c r="D2024" s="6"/>
      <c r="E2024" s="7"/>
      <c r="F2024" s="7"/>
      <c r="G2024" s="7"/>
    </row>
    <row r="2025" spans="1:7" x14ac:dyDescent="0.2">
      <c r="A2025" s="2"/>
      <c r="B2025" s="6"/>
      <c r="C2025" s="6"/>
      <c r="D2025" s="6"/>
      <c r="E2025" s="7"/>
      <c r="F2025" s="7"/>
      <c r="G2025" s="7"/>
    </row>
    <row r="2026" spans="1:7" x14ac:dyDescent="0.2">
      <c r="A2026" s="2"/>
      <c r="B2026" s="6"/>
      <c r="C2026" s="6"/>
      <c r="D2026" s="6"/>
      <c r="E2026" s="7"/>
      <c r="F2026" s="7"/>
      <c r="G2026" s="7"/>
    </row>
    <row r="2027" spans="1:7" x14ac:dyDescent="0.2">
      <c r="A2027" s="2"/>
      <c r="B2027" s="6"/>
      <c r="C2027" s="6"/>
      <c r="D2027" s="6"/>
      <c r="E2027" s="7"/>
      <c r="F2027" s="7"/>
      <c r="G2027" s="7"/>
    </row>
    <row r="2028" spans="1:7" x14ac:dyDescent="0.2">
      <c r="A2028" s="2"/>
      <c r="B2028" s="6"/>
      <c r="C2028" s="6"/>
      <c r="D2028" s="6"/>
      <c r="E2028" s="7"/>
      <c r="F2028" s="7"/>
      <c r="G2028" s="7"/>
    </row>
    <row r="2029" spans="1:7" x14ac:dyDescent="0.2">
      <c r="A2029" s="2"/>
      <c r="B2029" s="6"/>
      <c r="C2029" s="6"/>
      <c r="D2029" s="6"/>
      <c r="E2029" s="7"/>
      <c r="F2029" s="7"/>
      <c r="G2029" s="7"/>
    </row>
    <row r="2030" spans="1:7" x14ac:dyDescent="0.2">
      <c r="A2030" s="2"/>
      <c r="B2030" s="6"/>
      <c r="C2030" s="6"/>
      <c r="D2030" s="6"/>
      <c r="E2030" s="7"/>
      <c r="F2030" s="7"/>
      <c r="G2030" s="7"/>
    </row>
    <row r="2031" spans="1:7" x14ac:dyDescent="0.2">
      <c r="A2031" s="2"/>
      <c r="B2031" s="6"/>
      <c r="C2031" s="6"/>
      <c r="D2031" s="6"/>
      <c r="E2031" s="7"/>
      <c r="F2031" s="7"/>
      <c r="G2031" s="7"/>
    </row>
    <row r="2032" spans="1:7" x14ac:dyDescent="0.2">
      <c r="A2032" s="2"/>
      <c r="B2032" s="6"/>
      <c r="C2032" s="6"/>
      <c r="D2032" s="6"/>
      <c r="E2032" s="7"/>
      <c r="F2032" s="7"/>
      <c r="G2032" s="7"/>
    </row>
    <row r="2033" spans="1:7" x14ac:dyDescent="0.2">
      <c r="A2033" s="2"/>
      <c r="B2033" s="6"/>
      <c r="C2033" s="6"/>
      <c r="D2033" s="6"/>
      <c r="E2033" s="7"/>
      <c r="F2033" s="7"/>
      <c r="G2033" s="7"/>
    </row>
    <row r="2034" spans="1:7" x14ac:dyDescent="0.2">
      <c r="A2034" s="2"/>
      <c r="B2034" s="6"/>
      <c r="C2034" s="6"/>
      <c r="D2034" s="6"/>
      <c r="E2034" s="7"/>
      <c r="F2034" s="7"/>
      <c r="G2034" s="7"/>
    </row>
    <row r="2035" spans="1:7" x14ac:dyDescent="0.2">
      <c r="A2035" s="2"/>
      <c r="B2035" s="6"/>
      <c r="C2035" s="6"/>
      <c r="D2035" s="6"/>
      <c r="E2035" s="7"/>
      <c r="F2035" s="7"/>
      <c r="G2035" s="7"/>
    </row>
    <row r="2036" spans="1:7" x14ac:dyDescent="0.2">
      <c r="A2036" s="2"/>
      <c r="B2036" s="6"/>
      <c r="C2036" s="6"/>
      <c r="D2036" s="6"/>
      <c r="E2036" s="7"/>
      <c r="F2036" s="7"/>
      <c r="G2036" s="7"/>
    </row>
    <row r="2037" spans="1:7" x14ac:dyDescent="0.2">
      <c r="A2037" s="2"/>
      <c r="B2037" s="6"/>
      <c r="C2037" s="6"/>
      <c r="D2037" s="6"/>
      <c r="E2037" s="7"/>
      <c r="F2037" s="7"/>
      <c r="G2037" s="7"/>
    </row>
    <row r="2038" spans="1:7" x14ac:dyDescent="0.2">
      <c r="A2038" s="2"/>
      <c r="B2038" s="6"/>
      <c r="C2038" s="6"/>
      <c r="D2038" s="6"/>
      <c r="E2038" s="7"/>
      <c r="F2038" s="7"/>
      <c r="G2038" s="7"/>
    </row>
    <row r="2039" spans="1:7" x14ac:dyDescent="0.2">
      <c r="A2039" s="2"/>
      <c r="B2039" s="6"/>
      <c r="C2039" s="6"/>
      <c r="D2039" s="6"/>
      <c r="E2039" s="7"/>
      <c r="F2039" s="7"/>
      <c r="G2039" s="7"/>
    </row>
    <row r="2040" spans="1:7" x14ac:dyDescent="0.2">
      <c r="A2040" s="2"/>
      <c r="B2040" s="6"/>
      <c r="C2040" s="6"/>
      <c r="D2040" s="6"/>
      <c r="E2040" s="7"/>
      <c r="F2040" s="7"/>
      <c r="G2040" s="7"/>
    </row>
    <row r="2041" spans="1:7" x14ac:dyDescent="0.2">
      <c r="A2041" s="2"/>
      <c r="B2041" s="6"/>
      <c r="C2041" s="6"/>
      <c r="D2041" s="6"/>
      <c r="E2041" s="7"/>
      <c r="F2041" s="7"/>
      <c r="G2041" s="7"/>
    </row>
    <row r="2042" spans="1:7" x14ac:dyDescent="0.2">
      <c r="A2042" s="2"/>
      <c r="B2042" s="6"/>
      <c r="C2042" s="6"/>
      <c r="D2042" s="6"/>
      <c r="E2042" s="7"/>
      <c r="F2042" s="7"/>
      <c r="G2042" s="7"/>
    </row>
    <row r="2043" spans="1:7" x14ac:dyDescent="0.2">
      <c r="A2043" s="2"/>
      <c r="B2043" s="6"/>
      <c r="C2043" s="6"/>
      <c r="D2043" s="6"/>
      <c r="E2043" s="7"/>
      <c r="F2043" s="7"/>
      <c r="G2043" s="7"/>
    </row>
    <row r="2044" spans="1:7" x14ac:dyDescent="0.2">
      <c r="A2044" s="2"/>
      <c r="B2044" s="6"/>
      <c r="C2044" s="6"/>
      <c r="D2044" s="6"/>
      <c r="E2044" s="7"/>
      <c r="F2044" s="7"/>
      <c r="G2044" s="7"/>
    </row>
    <row r="2045" spans="1:7" x14ac:dyDescent="0.2">
      <c r="A2045" s="2"/>
      <c r="B2045" s="6"/>
      <c r="C2045" s="6"/>
      <c r="D2045" s="6"/>
      <c r="E2045" s="7"/>
      <c r="F2045" s="7"/>
      <c r="G2045" s="7"/>
    </row>
    <row r="2046" spans="1:7" x14ac:dyDescent="0.2">
      <c r="A2046" s="2"/>
      <c r="B2046" s="6"/>
      <c r="C2046" s="6"/>
      <c r="D2046" s="6"/>
      <c r="E2046" s="7"/>
      <c r="F2046" s="7"/>
      <c r="G2046" s="7"/>
    </row>
    <row r="2047" spans="1:7" x14ac:dyDescent="0.2">
      <c r="A2047" s="2"/>
      <c r="B2047" s="6"/>
      <c r="C2047" s="6"/>
      <c r="D2047" s="6"/>
      <c r="E2047" s="7"/>
      <c r="F2047" s="7"/>
      <c r="G2047" s="7"/>
    </row>
    <row r="2048" spans="1:7" x14ac:dyDescent="0.2">
      <c r="A2048" s="2"/>
      <c r="B2048" s="6"/>
      <c r="C2048" s="6"/>
      <c r="D2048" s="6"/>
      <c r="E2048" s="7"/>
      <c r="F2048" s="7"/>
      <c r="G2048" s="7"/>
    </row>
    <row r="2049" spans="1:7" x14ac:dyDescent="0.2">
      <c r="A2049" s="2"/>
      <c r="B2049" s="6"/>
      <c r="C2049" s="6"/>
      <c r="D2049" s="6"/>
      <c r="E2049" s="7"/>
      <c r="F2049" s="7"/>
      <c r="G2049" s="7"/>
    </row>
    <row r="2050" spans="1:7" x14ac:dyDescent="0.2">
      <c r="A2050" s="2"/>
      <c r="B2050" s="6"/>
      <c r="C2050" s="6"/>
      <c r="D2050" s="6"/>
      <c r="E2050" s="7"/>
      <c r="F2050" s="7"/>
      <c r="G2050" s="7"/>
    </row>
    <row r="2051" spans="1:7" x14ac:dyDescent="0.2">
      <c r="A2051" s="2"/>
      <c r="B2051" s="6"/>
      <c r="C2051" s="6"/>
      <c r="D2051" s="6"/>
      <c r="E2051" s="7"/>
      <c r="F2051" s="7"/>
      <c r="G2051" s="7"/>
    </row>
    <row r="2052" spans="1:7" x14ac:dyDescent="0.2">
      <c r="A2052" s="2"/>
      <c r="B2052" s="6"/>
      <c r="C2052" s="6"/>
      <c r="D2052" s="6"/>
      <c r="E2052" s="7"/>
      <c r="F2052" s="7"/>
      <c r="G2052" s="7"/>
    </row>
    <row r="2053" spans="1:7" x14ac:dyDescent="0.2">
      <c r="A2053" s="2"/>
      <c r="B2053" s="6"/>
      <c r="C2053" s="6"/>
      <c r="D2053" s="6"/>
      <c r="E2053" s="7"/>
      <c r="F2053" s="7"/>
      <c r="G2053" s="7"/>
    </row>
    <row r="2054" spans="1:7" x14ac:dyDescent="0.2">
      <c r="A2054" s="2"/>
      <c r="B2054" s="6"/>
      <c r="C2054" s="6"/>
      <c r="D2054" s="6"/>
      <c r="E2054" s="7"/>
      <c r="F2054" s="7"/>
      <c r="G2054" s="7"/>
    </row>
    <row r="2055" spans="1:7" x14ac:dyDescent="0.2">
      <c r="A2055" s="2"/>
      <c r="B2055" s="6"/>
      <c r="C2055" s="6"/>
      <c r="D2055" s="6"/>
      <c r="E2055" s="7"/>
      <c r="F2055" s="7"/>
      <c r="G2055" s="7"/>
    </row>
    <row r="2056" spans="1:7" x14ac:dyDescent="0.2">
      <c r="A2056" s="2"/>
      <c r="B2056" s="6"/>
      <c r="C2056" s="6"/>
      <c r="D2056" s="6"/>
      <c r="E2056" s="7"/>
      <c r="F2056" s="7"/>
      <c r="G2056" s="7"/>
    </row>
    <row r="2057" spans="1:7" x14ac:dyDescent="0.2">
      <c r="A2057" s="2"/>
      <c r="B2057" s="6"/>
      <c r="C2057" s="6"/>
      <c r="D2057" s="6"/>
      <c r="E2057" s="7"/>
      <c r="F2057" s="7"/>
      <c r="G2057" s="7"/>
    </row>
    <row r="2058" spans="1:7" x14ac:dyDescent="0.2">
      <c r="A2058" s="2"/>
      <c r="B2058" s="6"/>
      <c r="C2058" s="6"/>
      <c r="D2058" s="6"/>
      <c r="E2058" s="7"/>
      <c r="F2058" s="7"/>
      <c r="G2058" s="7"/>
    </row>
    <row r="2059" spans="1:7" x14ac:dyDescent="0.2">
      <c r="A2059" s="2"/>
      <c r="B2059" s="6"/>
      <c r="C2059" s="6"/>
      <c r="D2059" s="6"/>
      <c r="E2059" s="7"/>
      <c r="F2059" s="7"/>
      <c r="G2059" s="7"/>
    </row>
    <row r="2060" spans="1:7" x14ac:dyDescent="0.2">
      <c r="A2060" s="2"/>
      <c r="B2060" s="6"/>
      <c r="C2060" s="6"/>
      <c r="D2060" s="6"/>
      <c r="E2060" s="7"/>
      <c r="F2060" s="7"/>
      <c r="G2060" s="7"/>
    </row>
    <row r="2061" spans="1:7" x14ac:dyDescent="0.2">
      <c r="A2061" s="2"/>
      <c r="B2061" s="6"/>
      <c r="C2061" s="6"/>
      <c r="D2061" s="6"/>
      <c r="E2061" s="7"/>
      <c r="F2061" s="7"/>
      <c r="G2061" s="7"/>
    </row>
    <row r="2062" spans="1:7" x14ac:dyDescent="0.2">
      <c r="A2062" s="2"/>
      <c r="B2062" s="6"/>
      <c r="C2062" s="6"/>
      <c r="D2062" s="6"/>
      <c r="E2062" s="7"/>
      <c r="F2062" s="7"/>
      <c r="G2062" s="7"/>
    </row>
    <row r="2063" spans="1:7" x14ac:dyDescent="0.2">
      <c r="A2063" s="2"/>
      <c r="B2063" s="6"/>
      <c r="C2063" s="6"/>
      <c r="D2063" s="6"/>
      <c r="E2063" s="7"/>
      <c r="F2063" s="7"/>
      <c r="G2063" s="7"/>
    </row>
    <row r="2064" spans="1:7" x14ac:dyDescent="0.2">
      <c r="A2064" s="2"/>
      <c r="B2064" s="6"/>
      <c r="C2064" s="6"/>
      <c r="D2064" s="6"/>
      <c r="E2064" s="7"/>
      <c r="F2064" s="7"/>
      <c r="G2064" s="7"/>
    </row>
    <row r="2065" spans="1:7" x14ac:dyDescent="0.2">
      <c r="A2065" s="2"/>
      <c r="B2065" s="6"/>
      <c r="C2065" s="6"/>
      <c r="D2065" s="6"/>
      <c r="E2065" s="7"/>
      <c r="F2065" s="7"/>
      <c r="G2065" s="7"/>
    </row>
    <row r="2066" spans="1:7" x14ac:dyDescent="0.2">
      <c r="A2066" s="2"/>
      <c r="B2066" s="6"/>
      <c r="C2066" s="6"/>
      <c r="D2066" s="6"/>
      <c r="E2066" s="7"/>
      <c r="F2066" s="7"/>
      <c r="G2066" s="7"/>
    </row>
    <row r="2067" spans="1:7" x14ac:dyDescent="0.2">
      <c r="A2067" s="2"/>
      <c r="B2067" s="6"/>
      <c r="C2067" s="6"/>
      <c r="D2067" s="6"/>
      <c r="E2067" s="7"/>
      <c r="F2067" s="7"/>
      <c r="G2067" s="7"/>
    </row>
    <row r="2068" spans="1:7" x14ac:dyDescent="0.2">
      <c r="A2068" s="2"/>
      <c r="B2068" s="6"/>
      <c r="C2068" s="6"/>
      <c r="D2068" s="6"/>
      <c r="E2068" s="7"/>
      <c r="F2068" s="7"/>
      <c r="G2068" s="7"/>
    </row>
    <row r="2069" spans="1:7" x14ac:dyDescent="0.2">
      <c r="A2069" s="2"/>
      <c r="B2069" s="6"/>
      <c r="C2069" s="6"/>
      <c r="D2069" s="6"/>
      <c r="E2069" s="7"/>
      <c r="F2069" s="7"/>
      <c r="G2069" s="7"/>
    </row>
    <row r="2070" spans="1:7" x14ac:dyDescent="0.2">
      <c r="A2070" s="2"/>
      <c r="B2070" s="6"/>
      <c r="C2070" s="6"/>
      <c r="D2070" s="6"/>
      <c r="E2070" s="7"/>
      <c r="F2070" s="7"/>
      <c r="G2070" s="7"/>
    </row>
    <row r="2071" spans="1:7" x14ac:dyDescent="0.2">
      <c r="A2071" s="2"/>
      <c r="B2071" s="6"/>
      <c r="C2071" s="6"/>
      <c r="D2071" s="6"/>
      <c r="E2071" s="7"/>
      <c r="F2071" s="7"/>
      <c r="G2071" s="7"/>
    </row>
    <row r="2072" spans="1:7" x14ac:dyDescent="0.2">
      <c r="A2072" s="2"/>
      <c r="B2072" s="6"/>
      <c r="C2072" s="6"/>
      <c r="D2072" s="6"/>
      <c r="E2072" s="7"/>
      <c r="F2072" s="7"/>
      <c r="G2072" s="7"/>
    </row>
    <row r="2073" spans="1:7" x14ac:dyDescent="0.2">
      <c r="A2073" s="2"/>
      <c r="B2073" s="6"/>
      <c r="C2073" s="6"/>
      <c r="D2073" s="6"/>
      <c r="E2073" s="7"/>
      <c r="F2073" s="7"/>
      <c r="G2073" s="7"/>
    </row>
    <row r="2074" spans="1:7" x14ac:dyDescent="0.2">
      <c r="A2074" s="2"/>
      <c r="B2074" s="6"/>
      <c r="C2074" s="6"/>
      <c r="D2074" s="6"/>
      <c r="E2074" s="7"/>
      <c r="F2074" s="7"/>
      <c r="G2074" s="7"/>
    </row>
    <row r="2075" spans="1:7" x14ac:dyDescent="0.2">
      <c r="A2075" s="2"/>
      <c r="B2075" s="6"/>
      <c r="C2075" s="6"/>
      <c r="D2075" s="6"/>
      <c r="E2075" s="7"/>
      <c r="F2075" s="7"/>
      <c r="G2075" s="7"/>
    </row>
    <row r="2076" spans="1:7" x14ac:dyDescent="0.2">
      <c r="A2076" s="2"/>
      <c r="B2076" s="6"/>
      <c r="C2076" s="6"/>
      <c r="D2076" s="6"/>
      <c r="E2076" s="7"/>
      <c r="F2076" s="7"/>
      <c r="G2076" s="7"/>
    </row>
    <row r="2077" spans="1:7" x14ac:dyDescent="0.2">
      <c r="A2077" s="2"/>
      <c r="B2077" s="6"/>
      <c r="C2077" s="6"/>
      <c r="D2077" s="6"/>
      <c r="E2077" s="7"/>
      <c r="F2077" s="7"/>
      <c r="G2077" s="7"/>
    </row>
    <row r="2078" spans="1:7" x14ac:dyDescent="0.2">
      <c r="A2078" s="2"/>
      <c r="B2078" s="6"/>
      <c r="C2078" s="6"/>
      <c r="D2078" s="6"/>
      <c r="E2078" s="7"/>
      <c r="F2078" s="7"/>
      <c r="G2078" s="7"/>
    </row>
    <row r="2079" spans="1:7" x14ac:dyDescent="0.2">
      <c r="A2079" s="2"/>
      <c r="B2079" s="6"/>
      <c r="C2079" s="6"/>
      <c r="D2079" s="6"/>
      <c r="E2079" s="7"/>
      <c r="F2079" s="7"/>
      <c r="G2079" s="7"/>
    </row>
    <row r="2080" spans="1:7" x14ac:dyDescent="0.2">
      <c r="A2080" s="2"/>
      <c r="B2080" s="6"/>
      <c r="C2080" s="6"/>
      <c r="D2080" s="6"/>
      <c r="E2080" s="7"/>
      <c r="F2080" s="7"/>
      <c r="G2080" s="7"/>
    </row>
    <row r="2081" spans="1:7" x14ac:dyDescent="0.2">
      <c r="A2081" s="2"/>
      <c r="B2081" s="6"/>
      <c r="C2081" s="6"/>
      <c r="D2081" s="6"/>
      <c r="E2081" s="7"/>
      <c r="F2081" s="7"/>
      <c r="G2081" s="7"/>
    </row>
    <row r="2082" spans="1:7" x14ac:dyDescent="0.2">
      <c r="A2082" s="2"/>
      <c r="B2082" s="6"/>
      <c r="C2082" s="6"/>
      <c r="D2082" s="6"/>
      <c r="E2082" s="7"/>
      <c r="F2082" s="7"/>
      <c r="G2082" s="7"/>
    </row>
    <row r="2083" spans="1:7" x14ac:dyDescent="0.2">
      <c r="A2083" s="2"/>
      <c r="B2083" s="6"/>
      <c r="C2083" s="6"/>
      <c r="D2083" s="6"/>
      <c r="E2083" s="7"/>
      <c r="F2083" s="7"/>
      <c r="G2083" s="7"/>
    </row>
    <row r="2084" spans="1:7" x14ac:dyDescent="0.2">
      <c r="A2084" s="2"/>
      <c r="B2084" s="6"/>
      <c r="C2084" s="6"/>
      <c r="D2084" s="6"/>
      <c r="E2084" s="7"/>
      <c r="F2084" s="7"/>
      <c r="G2084" s="7"/>
    </row>
    <row r="2085" spans="1:7" x14ac:dyDescent="0.2">
      <c r="A2085" s="2"/>
      <c r="B2085" s="6"/>
      <c r="C2085" s="6"/>
      <c r="D2085" s="6"/>
      <c r="E2085" s="7"/>
      <c r="F2085" s="7"/>
      <c r="G2085" s="7"/>
    </row>
    <row r="2086" spans="1:7" x14ac:dyDescent="0.2">
      <c r="A2086" s="2"/>
      <c r="B2086" s="6"/>
      <c r="C2086" s="6"/>
      <c r="D2086" s="6"/>
      <c r="E2086" s="7"/>
      <c r="F2086" s="7"/>
      <c r="G2086" s="7"/>
    </row>
    <row r="2087" spans="1:7" x14ac:dyDescent="0.2">
      <c r="A2087" s="2"/>
      <c r="B2087" s="6"/>
      <c r="C2087" s="6"/>
      <c r="D2087" s="6"/>
      <c r="E2087" s="7"/>
      <c r="F2087" s="7"/>
      <c r="G2087" s="7"/>
    </row>
    <row r="2088" spans="1:7" x14ac:dyDescent="0.2">
      <c r="A2088" s="2"/>
      <c r="B2088" s="6"/>
      <c r="C2088" s="6"/>
      <c r="D2088" s="6"/>
      <c r="E2088" s="7"/>
      <c r="F2088" s="7"/>
      <c r="G2088" s="7"/>
    </row>
    <row r="2089" spans="1:7" x14ac:dyDescent="0.2">
      <c r="A2089" s="2"/>
      <c r="B2089" s="6"/>
      <c r="C2089" s="6"/>
      <c r="D2089" s="6"/>
      <c r="E2089" s="7"/>
      <c r="F2089" s="7"/>
      <c r="G2089" s="7"/>
    </row>
    <row r="2090" spans="1:7" x14ac:dyDescent="0.2">
      <c r="A2090" s="2"/>
      <c r="B2090" s="6"/>
      <c r="C2090" s="6"/>
      <c r="D2090" s="6"/>
      <c r="E2090" s="7"/>
      <c r="F2090" s="7"/>
      <c r="G2090" s="7"/>
    </row>
    <row r="2091" spans="1:7" x14ac:dyDescent="0.2">
      <c r="A2091" s="2"/>
      <c r="B2091" s="6"/>
      <c r="C2091" s="6"/>
      <c r="D2091" s="6"/>
      <c r="E2091" s="7"/>
      <c r="F2091" s="7"/>
      <c r="G2091" s="7"/>
    </row>
    <row r="2092" spans="1:7" x14ac:dyDescent="0.2">
      <c r="A2092" s="2"/>
      <c r="B2092" s="6"/>
      <c r="C2092" s="6"/>
      <c r="D2092" s="6"/>
      <c r="E2092" s="7"/>
      <c r="F2092" s="7"/>
      <c r="G2092" s="7"/>
    </row>
    <row r="2093" spans="1:7" x14ac:dyDescent="0.2">
      <c r="A2093" s="2"/>
      <c r="B2093" s="6"/>
      <c r="C2093" s="6"/>
      <c r="D2093" s="6"/>
      <c r="E2093" s="7"/>
      <c r="F2093" s="7"/>
      <c r="G2093" s="7"/>
    </row>
    <row r="2094" spans="1:7" x14ac:dyDescent="0.2">
      <c r="A2094" s="2"/>
      <c r="B2094" s="6"/>
      <c r="C2094" s="6"/>
      <c r="D2094" s="6"/>
      <c r="E2094" s="7"/>
      <c r="F2094" s="7"/>
      <c r="G2094" s="7"/>
    </row>
    <row r="2095" spans="1:7" x14ac:dyDescent="0.2">
      <c r="A2095" s="2"/>
      <c r="B2095" s="6"/>
      <c r="C2095" s="6"/>
      <c r="D2095" s="6"/>
      <c r="E2095" s="7"/>
      <c r="F2095" s="7"/>
      <c r="G2095" s="7"/>
    </row>
    <row r="2096" spans="1:7" x14ac:dyDescent="0.2">
      <c r="A2096" s="2"/>
      <c r="B2096" s="6"/>
      <c r="C2096" s="6"/>
      <c r="D2096" s="6"/>
      <c r="E2096" s="7"/>
      <c r="F2096" s="7"/>
      <c r="G2096" s="7"/>
    </row>
    <row r="2097" spans="1:7" x14ac:dyDescent="0.2">
      <c r="A2097" s="2"/>
      <c r="B2097" s="6"/>
      <c r="C2097" s="6"/>
      <c r="D2097" s="6"/>
      <c r="E2097" s="7"/>
      <c r="F2097" s="7"/>
      <c r="G2097" s="7"/>
    </row>
    <row r="2098" spans="1:7" x14ac:dyDescent="0.2">
      <c r="A2098" s="2"/>
      <c r="B2098" s="6"/>
      <c r="C2098" s="6"/>
      <c r="D2098" s="6"/>
      <c r="E2098" s="7"/>
      <c r="F2098" s="7"/>
      <c r="G2098" s="7"/>
    </row>
    <row r="2099" spans="1:7" x14ac:dyDescent="0.2">
      <c r="A2099" s="2"/>
      <c r="B2099" s="6"/>
      <c r="C2099" s="6"/>
      <c r="D2099" s="6"/>
      <c r="E2099" s="7"/>
      <c r="F2099" s="7"/>
      <c r="G2099" s="7"/>
    </row>
    <row r="2100" spans="1:7" x14ac:dyDescent="0.2">
      <c r="A2100" s="2"/>
      <c r="B2100" s="6"/>
      <c r="C2100" s="6"/>
      <c r="D2100" s="6"/>
      <c r="E2100" s="7"/>
      <c r="F2100" s="7"/>
      <c r="G2100" s="7"/>
    </row>
    <row r="2101" spans="1:7" x14ac:dyDescent="0.2">
      <c r="A2101" s="2"/>
      <c r="B2101" s="6"/>
      <c r="C2101" s="6"/>
      <c r="D2101" s="6"/>
      <c r="E2101" s="7"/>
      <c r="F2101" s="7"/>
      <c r="G2101" s="7"/>
    </row>
    <row r="2102" spans="1:7" x14ac:dyDescent="0.2">
      <c r="A2102" s="2"/>
      <c r="B2102" s="6"/>
      <c r="C2102" s="6"/>
      <c r="D2102" s="6"/>
      <c r="E2102" s="7"/>
      <c r="F2102" s="7"/>
      <c r="G2102" s="7"/>
    </row>
    <row r="2103" spans="1:7" x14ac:dyDescent="0.2">
      <c r="A2103" s="2"/>
      <c r="B2103" s="6"/>
      <c r="C2103" s="6"/>
      <c r="D2103" s="6"/>
      <c r="E2103" s="7"/>
      <c r="F2103" s="7"/>
      <c r="G2103" s="7"/>
    </row>
    <row r="2104" spans="1:7" x14ac:dyDescent="0.2">
      <c r="A2104" s="2"/>
      <c r="B2104" s="6"/>
      <c r="C2104" s="6"/>
      <c r="D2104" s="6"/>
      <c r="E2104" s="7"/>
      <c r="F2104" s="7"/>
      <c r="G2104" s="7"/>
    </row>
    <row r="2105" spans="1:7" x14ac:dyDescent="0.2">
      <c r="A2105" s="2"/>
      <c r="B2105" s="6"/>
      <c r="C2105" s="6"/>
      <c r="D2105" s="6"/>
      <c r="E2105" s="7"/>
      <c r="F2105" s="7"/>
      <c r="G2105" s="7"/>
    </row>
    <row r="2106" spans="1:7" x14ac:dyDescent="0.2">
      <c r="A2106" s="2"/>
      <c r="B2106" s="6"/>
      <c r="C2106" s="6"/>
      <c r="D2106" s="6"/>
      <c r="E2106" s="7"/>
      <c r="F2106" s="7"/>
      <c r="G2106" s="7"/>
    </row>
    <row r="2107" spans="1:7" x14ac:dyDescent="0.2">
      <c r="A2107" s="2"/>
      <c r="B2107" s="6"/>
      <c r="C2107" s="6"/>
      <c r="D2107" s="6"/>
      <c r="E2107" s="7"/>
      <c r="F2107" s="7"/>
      <c r="G2107" s="7"/>
    </row>
    <row r="2108" spans="1:7" x14ac:dyDescent="0.2">
      <c r="A2108" s="2"/>
      <c r="B2108" s="6"/>
      <c r="C2108" s="6"/>
      <c r="D2108" s="6"/>
      <c r="E2108" s="7"/>
      <c r="F2108" s="7"/>
      <c r="G2108" s="7"/>
    </row>
    <row r="2109" spans="1:7" x14ac:dyDescent="0.2">
      <c r="A2109" s="2"/>
      <c r="B2109" s="6"/>
      <c r="C2109" s="6"/>
      <c r="D2109" s="6"/>
      <c r="E2109" s="7"/>
      <c r="F2109" s="7"/>
      <c r="G2109" s="7"/>
    </row>
    <row r="2110" spans="1:7" x14ac:dyDescent="0.2">
      <c r="A2110" s="2"/>
      <c r="B2110" s="6"/>
      <c r="C2110" s="6"/>
      <c r="D2110" s="6"/>
      <c r="E2110" s="7"/>
      <c r="F2110" s="7"/>
      <c r="G2110" s="7"/>
    </row>
    <row r="2111" spans="1:7" x14ac:dyDescent="0.2">
      <c r="A2111" s="2"/>
      <c r="B2111" s="6"/>
      <c r="C2111" s="6"/>
      <c r="D2111" s="6"/>
      <c r="E2111" s="7"/>
      <c r="F2111" s="7"/>
      <c r="G2111" s="7"/>
    </row>
    <row r="2112" spans="1:7" x14ac:dyDescent="0.2">
      <c r="A2112" s="2"/>
      <c r="B2112" s="6"/>
      <c r="C2112" s="6"/>
      <c r="D2112" s="6"/>
      <c r="E2112" s="7"/>
      <c r="F2112" s="7"/>
      <c r="G2112" s="7"/>
    </row>
    <row r="2113" spans="1:7" x14ac:dyDescent="0.2">
      <c r="A2113" s="2"/>
      <c r="B2113" s="6"/>
      <c r="C2113" s="6"/>
      <c r="D2113" s="6"/>
      <c r="E2113" s="7"/>
      <c r="F2113" s="7"/>
      <c r="G2113" s="7"/>
    </row>
    <row r="2114" spans="1:7" x14ac:dyDescent="0.2">
      <c r="A2114" s="2"/>
      <c r="B2114" s="6"/>
      <c r="C2114" s="6"/>
      <c r="D2114" s="6"/>
      <c r="E2114" s="7"/>
      <c r="F2114" s="7"/>
      <c r="G2114" s="7"/>
    </row>
    <row r="2115" spans="1:7" x14ac:dyDescent="0.2">
      <c r="A2115" s="2"/>
      <c r="B2115" s="6"/>
      <c r="C2115" s="6"/>
      <c r="D2115" s="6"/>
      <c r="E2115" s="7"/>
      <c r="F2115" s="7"/>
      <c r="G2115" s="7"/>
    </row>
    <row r="2116" spans="1:7" x14ac:dyDescent="0.2">
      <c r="A2116" s="2"/>
      <c r="B2116" s="6"/>
      <c r="C2116" s="6"/>
      <c r="D2116" s="6"/>
      <c r="E2116" s="7"/>
      <c r="F2116" s="7"/>
      <c r="G2116" s="7"/>
    </row>
    <row r="2117" spans="1:7" x14ac:dyDescent="0.2">
      <c r="A2117" s="2"/>
      <c r="B2117" s="6"/>
      <c r="C2117" s="6"/>
      <c r="D2117" s="6"/>
      <c r="E2117" s="7"/>
      <c r="F2117" s="7"/>
      <c r="G2117" s="7"/>
    </row>
    <row r="2118" spans="1:7" x14ac:dyDescent="0.2">
      <c r="A2118" s="2"/>
      <c r="B2118" s="6"/>
      <c r="C2118" s="6"/>
      <c r="D2118" s="6"/>
      <c r="E2118" s="7"/>
      <c r="F2118" s="7"/>
      <c r="G2118" s="7"/>
    </row>
    <row r="2119" spans="1:7" x14ac:dyDescent="0.2">
      <c r="A2119" s="2"/>
      <c r="B2119" s="6"/>
      <c r="C2119" s="6"/>
      <c r="D2119" s="6"/>
      <c r="E2119" s="7"/>
      <c r="F2119" s="7"/>
      <c r="G2119" s="7"/>
    </row>
    <row r="2120" spans="1:7" x14ac:dyDescent="0.2">
      <c r="A2120" s="2"/>
      <c r="B2120" s="6"/>
      <c r="C2120" s="6"/>
      <c r="D2120" s="6"/>
      <c r="E2120" s="7"/>
      <c r="F2120" s="7"/>
      <c r="G2120" s="7"/>
    </row>
    <row r="2121" spans="1:7" x14ac:dyDescent="0.2">
      <c r="A2121" s="2"/>
      <c r="B2121" s="6"/>
      <c r="C2121" s="6"/>
      <c r="D2121" s="6"/>
      <c r="E2121" s="7"/>
      <c r="F2121" s="7"/>
      <c r="G2121" s="7"/>
    </row>
    <row r="2122" spans="1:7" x14ac:dyDescent="0.2">
      <c r="A2122" s="2"/>
      <c r="B2122" s="6"/>
      <c r="C2122" s="6"/>
      <c r="D2122" s="6"/>
      <c r="E2122" s="7"/>
      <c r="F2122" s="7"/>
      <c r="G2122" s="7"/>
    </row>
    <row r="2123" spans="1:7" x14ac:dyDescent="0.2">
      <c r="A2123" s="2"/>
      <c r="B2123" s="6"/>
      <c r="C2123" s="6"/>
      <c r="D2123" s="6"/>
      <c r="E2123" s="7"/>
      <c r="F2123" s="7"/>
      <c r="G2123" s="7"/>
    </row>
    <row r="2124" spans="1:7" x14ac:dyDescent="0.2">
      <c r="A2124" s="2"/>
      <c r="B2124" s="6"/>
      <c r="C2124" s="6"/>
      <c r="D2124" s="6"/>
      <c r="E2124" s="7"/>
      <c r="F2124" s="7"/>
      <c r="G2124" s="7"/>
    </row>
    <row r="2125" spans="1:7" x14ac:dyDescent="0.2">
      <c r="A2125" s="2"/>
      <c r="B2125" s="6"/>
      <c r="C2125" s="6"/>
      <c r="D2125" s="6"/>
      <c r="E2125" s="7"/>
      <c r="F2125" s="7"/>
      <c r="G2125" s="7"/>
    </row>
    <row r="2126" spans="1:7" x14ac:dyDescent="0.2">
      <c r="A2126" s="2"/>
      <c r="B2126" s="6"/>
      <c r="C2126" s="6"/>
      <c r="D2126" s="6"/>
      <c r="E2126" s="7"/>
      <c r="F2126" s="7"/>
      <c r="G2126" s="7"/>
    </row>
    <row r="2127" spans="1:7" x14ac:dyDescent="0.2">
      <c r="A2127" s="2"/>
      <c r="B2127" s="6"/>
      <c r="C2127" s="6"/>
      <c r="D2127" s="6"/>
      <c r="E2127" s="7"/>
      <c r="F2127" s="7"/>
      <c r="G2127" s="7"/>
    </row>
    <row r="2128" spans="1:7" x14ac:dyDescent="0.2">
      <c r="A2128" s="2"/>
      <c r="B2128" s="6"/>
      <c r="C2128" s="6"/>
      <c r="D2128" s="6"/>
      <c r="E2128" s="7"/>
      <c r="F2128" s="7"/>
      <c r="G2128" s="7"/>
    </row>
    <row r="2129" spans="1:7" x14ac:dyDescent="0.2">
      <c r="A2129" s="2"/>
      <c r="B2129" s="6"/>
      <c r="C2129" s="6"/>
      <c r="D2129" s="6"/>
      <c r="E2129" s="7"/>
      <c r="F2129" s="7"/>
      <c r="G2129" s="7"/>
    </row>
    <row r="2130" spans="1:7" x14ac:dyDescent="0.2">
      <c r="A2130" s="2"/>
      <c r="B2130" s="6"/>
      <c r="C2130" s="6"/>
      <c r="D2130" s="6"/>
      <c r="E2130" s="7"/>
      <c r="F2130" s="7"/>
      <c r="G2130" s="7"/>
    </row>
    <row r="2131" spans="1:7" x14ac:dyDescent="0.2">
      <c r="A2131" s="2"/>
      <c r="B2131" s="6"/>
      <c r="C2131" s="6"/>
      <c r="D2131" s="6"/>
      <c r="E2131" s="7"/>
      <c r="F2131" s="7"/>
      <c r="G2131" s="7"/>
    </row>
    <row r="2132" spans="1:7" x14ac:dyDescent="0.2">
      <c r="A2132" s="2"/>
      <c r="B2132" s="6"/>
      <c r="C2132" s="6"/>
      <c r="D2132" s="6"/>
      <c r="E2132" s="7"/>
      <c r="F2132" s="7"/>
      <c r="G2132" s="7"/>
    </row>
    <row r="2133" spans="1:7" x14ac:dyDescent="0.2">
      <c r="A2133" s="2"/>
      <c r="B2133" s="6"/>
      <c r="C2133" s="6"/>
      <c r="D2133" s="6"/>
      <c r="E2133" s="7"/>
      <c r="F2133" s="7"/>
      <c r="G2133" s="7"/>
    </row>
    <row r="2134" spans="1:7" x14ac:dyDescent="0.2">
      <c r="A2134" s="2"/>
      <c r="B2134" s="6"/>
      <c r="C2134" s="6"/>
      <c r="D2134" s="6"/>
      <c r="E2134" s="7"/>
      <c r="F2134" s="7"/>
      <c r="G2134" s="7"/>
    </row>
    <row r="2135" spans="1:7" x14ac:dyDescent="0.2">
      <c r="A2135" s="2"/>
      <c r="B2135" s="6"/>
      <c r="C2135" s="6"/>
      <c r="D2135" s="6"/>
      <c r="E2135" s="7"/>
      <c r="F2135" s="7"/>
      <c r="G2135" s="7"/>
    </row>
    <row r="2136" spans="1:7" x14ac:dyDescent="0.2">
      <c r="A2136" s="2"/>
      <c r="B2136" s="6"/>
      <c r="C2136" s="6"/>
      <c r="D2136" s="6"/>
      <c r="E2136" s="7"/>
      <c r="F2136" s="7"/>
      <c r="G2136" s="7"/>
    </row>
    <row r="2137" spans="1:7" x14ac:dyDescent="0.2">
      <c r="A2137" s="2"/>
      <c r="B2137" s="6"/>
      <c r="C2137" s="6"/>
      <c r="D2137" s="6"/>
      <c r="E2137" s="7"/>
      <c r="F2137" s="7"/>
      <c r="G2137" s="7"/>
    </row>
    <row r="2138" spans="1:7" x14ac:dyDescent="0.2">
      <c r="A2138" s="2"/>
      <c r="B2138" s="6"/>
      <c r="C2138" s="6"/>
      <c r="D2138" s="6"/>
      <c r="E2138" s="7"/>
      <c r="F2138" s="7"/>
      <c r="G2138" s="7"/>
    </row>
    <row r="2139" spans="1:7" x14ac:dyDescent="0.2">
      <c r="A2139" s="2"/>
      <c r="B2139" s="6"/>
      <c r="C2139" s="6"/>
      <c r="D2139" s="6"/>
      <c r="E2139" s="7"/>
      <c r="F2139" s="7"/>
      <c r="G2139" s="7"/>
    </row>
    <row r="2140" spans="1:7" x14ac:dyDescent="0.2">
      <c r="A2140" s="2"/>
      <c r="B2140" s="6"/>
      <c r="C2140" s="6"/>
      <c r="D2140" s="6"/>
      <c r="E2140" s="7"/>
      <c r="F2140" s="7"/>
      <c r="G2140" s="7"/>
    </row>
    <row r="2141" spans="1:7" x14ac:dyDescent="0.2">
      <c r="A2141" s="2"/>
      <c r="B2141" s="6"/>
      <c r="C2141" s="6"/>
      <c r="D2141" s="6"/>
      <c r="E2141" s="7"/>
      <c r="F2141" s="7"/>
      <c r="G2141" s="7"/>
    </row>
    <row r="2142" spans="1:7" x14ac:dyDescent="0.2">
      <c r="A2142" s="2"/>
      <c r="B2142" s="6"/>
      <c r="C2142" s="6"/>
      <c r="D2142" s="6"/>
      <c r="E2142" s="7"/>
      <c r="F2142" s="7"/>
      <c r="G2142" s="7"/>
    </row>
    <row r="2143" spans="1:7" x14ac:dyDescent="0.2">
      <c r="A2143" s="2"/>
      <c r="B2143" s="6"/>
      <c r="C2143" s="6"/>
      <c r="D2143" s="6"/>
      <c r="E2143" s="7"/>
      <c r="F2143" s="7"/>
      <c r="G2143" s="7"/>
    </row>
    <row r="2144" spans="1:7" x14ac:dyDescent="0.2">
      <c r="A2144" s="2"/>
      <c r="B2144" s="6"/>
      <c r="C2144" s="6"/>
      <c r="D2144" s="6"/>
      <c r="E2144" s="7"/>
      <c r="F2144" s="7"/>
      <c r="G2144" s="7"/>
    </row>
    <row r="2145" spans="1:7" x14ac:dyDescent="0.2">
      <c r="A2145" s="2"/>
      <c r="B2145" s="6"/>
      <c r="C2145" s="6"/>
      <c r="D2145" s="6"/>
      <c r="E2145" s="7"/>
      <c r="F2145" s="7"/>
      <c r="G2145" s="7"/>
    </row>
    <row r="2146" spans="1:7" x14ac:dyDescent="0.2">
      <c r="A2146" s="2"/>
      <c r="B2146" s="6"/>
      <c r="C2146" s="6"/>
      <c r="D2146" s="6"/>
      <c r="E2146" s="7"/>
      <c r="F2146" s="7"/>
      <c r="G2146" s="7"/>
    </row>
    <row r="2147" spans="1:7" x14ac:dyDescent="0.2">
      <c r="A2147" s="2"/>
      <c r="B2147" s="6"/>
      <c r="C2147" s="6"/>
      <c r="D2147" s="6"/>
      <c r="E2147" s="7"/>
      <c r="F2147" s="7"/>
      <c r="G2147" s="7"/>
    </row>
    <row r="2148" spans="1:7" x14ac:dyDescent="0.2">
      <c r="A2148" s="2"/>
      <c r="B2148" s="6"/>
      <c r="C2148" s="6"/>
      <c r="D2148" s="6"/>
      <c r="E2148" s="7"/>
      <c r="F2148" s="7"/>
      <c r="G2148" s="7"/>
    </row>
    <row r="2149" spans="1:7" x14ac:dyDescent="0.2">
      <c r="A2149" s="2"/>
      <c r="B2149" s="6"/>
      <c r="C2149" s="6"/>
      <c r="D2149" s="6"/>
      <c r="E2149" s="7"/>
      <c r="F2149" s="7"/>
      <c r="G2149" s="7"/>
    </row>
    <row r="2150" spans="1:7" x14ac:dyDescent="0.2">
      <c r="A2150" s="2"/>
      <c r="B2150" s="6"/>
      <c r="C2150" s="6"/>
      <c r="D2150" s="6"/>
      <c r="E2150" s="7"/>
      <c r="F2150" s="7"/>
      <c r="G2150" s="7"/>
    </row>
    <row r="2151" spans="1:7" x14ac:dyDescent="0.2">
      <c r="A2151" s="2"/>
      <c r="B2151" s="6"/>
      <c r="C2151" s="6"/>
      <c r="D2151" s="6"/>
      <c r="E2151" s="7"/>
      <c r="F2151" s="7"/>
      <c r="G2151" s="7"/>
    </row>
    <row r="2152" spans="1:7" x14ac:dyDescent="0.2">
      <c r="A2152" s="2"/>
      <c r="B2152" s="6"/>
      <c r="C2152" s="6"/>
      <c r="D2152" s="6"/>
      <c r="E2152" s="7"/>
      <c r="F2152" s="7"/>
      <c r="G2152" s="7"/>
    </row>
    <row r="2153" spans="1:7" x14ac:dyDescent="0.2">
      <c r="A2153" s="2"/>
      <c r="B2153" s="6"/>
      <c r="C2153" s="6"/>
      <c r="D2153" s="6"/>
      <c r="E2153" s="7"/>
      <c r="F2153" s="7"/>
      <c r="G2153" s="7"/>
    </row>
    <row r="2154" spans="1:7" x14ac:dyDescent="0.2">
      <c r="A2154" s="2"/>
      <c r="B2154" s="6"/>
      <c r="C2154" s="6"/>
      <c r="D2154" s="6"/>
      <c r="E2154" s="7"/>
      <c r="F2154" s="7"/>
      <c r="G2154" s="7"/>
    </row>
    <row r="2155" spans="1:7" x14ac:dyDescent="0.2">
      <c r="A2155" s="2"/>
      <c r="B2155" s="6"/>
      <c r="C2155" s="6"/>
      <c r="D2155" s="6"/>
      <c r="E2155" s="7"/>
      <c r="F2155" s="7"/>
      <c r="G2155" s="7"/>
    </row>
    <row r="2156" spans="1:7" x14ac:dyDescent="0.2">
      <c r="A2156" s="2"/>
      <c r="B2156" s="6"/>
      <c r="C2156" s="6"/>
      <c r="D2156" s="6"/>
      <c r="E2156" s="7"/>
      <c r="F2156" s="7"/>
      <c r="G2156" s="7"/>
    </row>
    <row r="2157" spans="1:7" x14ac:dyDescent="0.2">
      <c r="A2157" s="2"/>
      <c r="B2157" s="6"/>
      <c r="C2157" s="6"/>
      <c r="D2157" s="6"/>
      <c r="E2157" s="7"/>
      <c r="F2157" s="7"/>
      <c r="G2157" s="7"/>
    </row>
    <row r="2158" spans="1:7" x14ac:dyDescent="0.2">
      <c r="A2158" s="2"/>
      <c r="B2158" s="6"/>
      <c r="C2158" s="6"/>
      <c r="D2158" s="6"/>
      <c r="E2158" s="7"/>
      <c r="F2158" s="7"/>
      <c r="G2158" s="7"/>
    </row>
    <row r="2159" spans="1:7" x14ac:dyDescent="0.2">
      <c r="A2159" s="2"/>
      <c r="B2159" s="6"/>
      <c r="C2159" s="6"/>
      <c r="D2159" s="6"/>
      <c r="E2159" s="7"/>
      <c r="F2159" s="7"/>
      <c r="G2159" s="7"/>
    </row>
    <row r="2160" spans="1:7" x14ac:dyDescent="0.2">
      <c r="A2160" s="2"/>
      <c r="B2160" s="6"/>
      <c r="C2160" s="6"/>
      <c r="D2160" s="6"/>
      <c r="E2160" s="7"/>
      <c r="F2160" s="7"/>
      <c r="G2160" s="7"/>
    </row>
    <row r="2161" spans="1:7" x14ac:dyDescent="0.2">
      <c r="A2161" s="2"/>
      <c r="B2161" s="6"/>
      <c r="C2161" s="6"/>
      <c r="D2161" s="6"/>
      <c r="E2161" s="7"/>
      <c r="F2161" s="7"/>
      <c r="G2161" s="7"/>
    </row>
    <row r="2162" spans="1:7" x14ac:dyDescent="0.2">
      <c r="A2162" s="2"/>
      <c r="B2162" s="6"/>
      <c r="C2162" s="6"/>
      <c r="D2162" s="6"/>
      <c r="E2162" s="7"/>
      <c r="F2162" s="7"/>
      <c r="G2162" s="7"/>
    </row>
    <row r="2163" spans="1:7" x14ac:dyDescent="0.2">
      <c r="A2163" s="2"/>
      <c r="B2163" s="6"/>
      <c r="C2163" s="6"/>
      <c r="D2163" s="6"/>
      <c r="E2163" s="7"/>
      <c r="F2163" s="7"/>
      <c r="G2163" s="7"/>
    </row>
    <row r="2164" spans="1:7" x14ac:dyDescent="0.2">
      <c r="A2164" s="2"/>
      <c r="B2164" s="6"/>
      <c r="C2164" s="6"/>
      <c r="D2164" s="6"/>
      <c r="E2164" s="7"/>
      <c r="F2164" s="7"/>
      <c r="G2164" s="7"/>
    </row>
    <row r="2165" spans="1:7" x14ac:dyDescent="0.2">
      <c r="A2165" s="2"/>
      <c r="B2165" s="6"/>
      <c r="C2165" s="6"/>
      <c r="D2165" s="6"/>
      <c r="E2165" s="7"/>
      <c r="F2165" s="7"/>
      <c r="G2165" s="7"/>
    </row>
    <row r="2166" spans="1:7" x14ac:dyDescent="0.2">
      <c r="A2166" s="2"/>
      <c r="B2166" s="6"/>
      <c r="C2166" s="6"/>
      <c r="D2166" s="6"/>
      <c r="E2166" s="7"/>
      <c r="F2166" s="7"/>
      <c r="G2166" s="7"/>
    </row>
    <row r="2167" spans="1:7" x14ac:dyDescent="0.2">
      <c r="A2167" s="2"/>
      <c r="B2167" s="6"/>
      <c r="C2167" s="6"/>
      <c r="D2167" s="6"/>
      <c r="E2167" s="7"/>
      <c r="F2167" s="7"/>
      <c r="G2167" s="7"/>
    </row>
    <row r="2168" spans="1:7" x14ac:dyDescent="0.2">
      <c r="A2168" s="2"/>
      <c r="B2168" s="6"/>
      <c r="C2168" s="6"/>
      <c r="D2168" s="6"/>
      <c r="E2168" s="7"/>
      <c r="F2168" s="7"/>
      <c r="G2168" s="7"/>
    </row>
    <row r="2169" spans="1:7" x14ac:dyDescent="0.2">
      <c r="A2169" s="2"/>
      <c r="B2169" s="6"/>
      <c r="C2169" s="6"/>
      <c r="D2169" s="6"/>
      <c r="E2169" s="7"/>
      <c r="F2169" s="7"/>
      <c r="G2169" s="7"/>
    </row>
    <row r="2170" spans="1:7" x14ac:dyDescent="0.2">
      <c r="A2170" s="2"/>
      <c r="B2170" s="6"/>
      <c r="C2170" s="6"/>
      <c r="D2170" s="6"/>
      <c r="E2170" s="7"/>
      <c r="F2170" s="7"/>
      <c r="G2170" s="7"/>
    </row>
    <row r="2171" spans="1:7" x14ac:dyDescent="0.2">
      <c r="A2171" s="2"/>
      <c r="B2171" s="6"/>
      <c r="C2171" s="6"/>
      <c r="D2171" s="6"/>
      <c r="E2171" s="7"/>
      <c r="F2171" s="7"/>
      <c r="G2171" s="7"/>
    </row>
    <row r="2172" spans="1:7" x14ac:dyDescent="0.2">
      <c r="A2172" s="2"/>
      <c r="B2172" s="6"/>
      <c r="C2172" s="6"/>
      <c r="D2172" s="6"/>
      <c r="E2172" s="7"/>
      <c r="F2172" s="7"/>
      <c r="G2172" s="7"/>
    </row>
    <row r="2173" spans="1:7" x14ac:dyDescent="0.2">
      <c r="A2173" s="2"/>
      <c r="B2173" s="6"/>
      <c r="C2173" s="6"/>
      <c r="D2173" s="6"/>
      <c r="E2173" s="7"/>
      <c r="F2173" s="7"/>
      <c r="G2173" s="7"/>
    </row>
    <row r="2174" spans="1:7" x14ac:dyDescent="0.2">
      <c r="A2174" s="2"/>
      <c r="B2174" s="6"/>
      <c r="C2174" s="6"/>
      <c r="D2174" s="6"/>
      <c r="E2174" s="7"/>
      <c r="F2174" s="7"/>
      <c r="G2174" s="7"/>
    </row>
    <row r="2175" spans="1:7" x14ac:dyDescent="0.2">
      <c r="A2175" s="2"/>
      <c r="B2175" s="6"/>
      <c r="C2175" s="6"/>
      <c r="D2175" s="6"/>
      <c r="E2175" s="7"/>
      <c r="F2175" s="7"/>
      <c r="G2175" s="7"/>
    </row>
    <row r="2176" spans="1:7" x14ac:dyDescent="0.2">
      <c r="A2176" s="2"/>
      <c r="B2176" s="6"/>
      <c r="C2176" s="6"/>
      <c r="D2176" s="6"/>
      <c r="E2176" s="7"/>
      <c r="F2176" s="7"/>
      <c r="G2176" s="7"/>
    </row>
    <row r="2177" spans="1:7" x14ac:dyDescent="0.2">
      <c r="A2177" s="2"/>
      <c r="B2177" s="6"/>
      <c r="C2177" s="6"/>
      <c r="D2177" s="6"/>
      <c r="E2177" s="7"/>
      <c r="F2177" s="7"/>
      <c r="G2177" s="7"/>
    </row>
    <row r="2178" spans="1:7" x14ac:dyDescent="0.2">
      <c r="A2178" s="2"/>
      <c r="B2178" s="6"/>
      <c r="C2178" s="6"/>
      <c r="D2178" s="6"/>
      <c r="E2178" s="7"/>
      <c r="F2178" s="7"/>
      <c r="G2178" s="7"/>
    </row>
    <row r="2179" spans="1:7" x14ac:dyDescent="0.2">
      <c r="A2179" s="2"/>
      <c r="B2179" s="6"/>
      <c r="C2179" s="6"/>
      <c r="D2179" s="6"/>
      <c r="E2179" s="7"/>
      <c r="F2179" s="7"/>
      <c r="G2179" s="7"/>
    </row>
    <row r="2180" spans="1:7" x14ac:dyDescent="0.2">
      <c r="A2180" s="2"/>
      <c r="B2180" s="6"/>
      <c r="C2180" s="6"/>
      <c r="D2180" s="6"/>
      <c r="E2180" s="7"/>
      <c r="F2180" s="7"/>
      <c r="G2180" s="7"/>
    </row>
    <row r="2181" spans="1:7" x14ac:dyDescent="0.2">
      <c r="A2181" s="2"/>
      <c r="B2181" s="6"/>
      <c r="C2181" s="6"/>
      <c r="D2181" s="6"/>
      <c r="E2181" s="7"/>
      <c r="F2181" s="7"/>
      <c r="G2181" s="7"/>
    </row>
    <row r="2182" spans="1:7" x14ac:dyDescent="0.2">
      <c r="A2182" s="2"/>
      <c r="B2182" s="6"/>
      <c r="C2182" s="6"/>
      <c r="D2182" s="6"/>
      <c r="E2182" s="7"/>
      <c r="F2182" s="7"/>
      <c r="G2182" s="7"/>
    </row>
    <row r="2183" spans="1:7" x14ac:dyDescent="0.2">
      <c r="A2183" s="2"/>
      <c r="B2183" s="6"/>
      <c r="C2183" s="6"/>
      <c r="D2183" s="6"/>
      <c r="E2183" s="7"/>
      <c r="F2183" s="7"/>
      <c r="G2183" s="7"/>
    </row>
    <row r="2184" spans="1:7" x14ac:dyDescent="0.2">
      <c r="A2184" s="2"/>
      <c r="B2184" s="6"/>
      <c r="C2184" s="6"/>
      <c r="D2184" s="6"/>
      <c r="E2184" s="7"/>
      <c r="F2184" s="7"/>
      <c r="G2184" s="7"/>
    </row>
    <row r="2185" spans="1:7" x14ac:dyDescent="0.2">
      <c r="A2185" s="2"/>
      <c r="B2185" s="6"/>
      <c r="C2185" s="6"/>
      <c r="D2185" s="6"/>
      <c r="E2185" s="7"/>
      <c r="F2185" s="7"/>
      <c r="G2185" s="7"/>
    </row>
    <row r="2186" spans="1:7" x14ac:dyDescent="0.2">
      <c r="A2186" s="2"/>
      <c r="B2186" s="6"/>
      <c r="C2186" s="6"/>
      <c r="D2186" s="6"/>
      <c r="E2186" s="7"/>
      <c r="F2186" s="7"/>
      <c r="G2186" s="7"/>
    </row>
    <row r="2187" spans="1:7" x14ac:dyDescent="0.2">
      <c r="A2187" s="2"/>
      <c r="B2187" s="6"/>
      <c r="C2187" s="6"/>
      <c r="D2187" s="6"/>
      <c r="E2187" s="7"/>
      <c r="F2187" s="7"/>
      <c r="G2187" s="7"/>
    </row>
    <row r="2188" spans="1:7" x14ac:dyDescent="0.2">
      <c r="A2188" s="2"/>
      <c r="B2188" s="6"/>
      <c r="C2188" s="6"/>
      <c r="D2188" s="6"/>
      <c r="E2188" s="7"/>
      <c r="F2188" s="7"/>
      <c r="G2188" s="7"/>
    </row>
    <row r="2189" spans="1:7" x14ac:dyDescent="0.2">
      <c r="A2189" s="2"/>
      <c r="B2189" s="6"/>
      <c r="C2189" s="6"/>
      <c r="D2189" s="6"/>
      <c r="E2189" s="7"/>
      <c r="F2189" s="7"/>
      <c r="G2189" s="7"/>
    </row>
    <row r="2190" spans="1:7" x14ac:dyDescent="0.2">
      <c r="A2190" s="2"/>
      <c r="B2190" s="6"/>
      <c r="C2190" s="6"/>
      <c r="D2190" s="6"/>
      <c r="E2190" s="7"/>
      <c r="F2190" s="7"/>
      <c r="G2190" s="7"/>
    </row>
    <row r="2191" spans="1:7" x14ac:dyDescent="0.2">
      <c r="A2191" s="2"/>
      <c r="B2191" s="6"/>
      <c r="C2191" s="6"/>
      <c r="D2191" s="6"/>
      <c r="E2191" s="7"/>
      <c r="F2191" s="7"/>
      <c r="G2191" s="7"/>
    </row>
    <row r="2192" spans="1:7" x14ac:dyDescent="0.2">
      <c r="A2192" s="2"/>
      <c r="B2192" s="6"/>
      <c r="C2192" s="6"/>
      <c r="D2192" s="6"/>
      <c r="E2192" s="7"/>
      <c r="F2192" s="7"/>
      <c r="G2192" s="7"/>
    </row>
    <row r="2193" spans="1:7" x14ac:dyDescent="0.2">
      <c r="A2193" s="2"/>
      <c r="B2193" s="6"/>
      <c r="C2193" s="6"/>
      <c r="D2193" s="6"/>
      <c r="E2193" s="7"/>
      <c r="F2193" s="7"/>
      <c r="G2193" s="7"/>
    </row>
    <row r="2194" spans="1:7" x14ac:dyDescent="0.2">
      <c r="A2194" s="2"/>
      <c r="B2194" s="6"/>
      <c r="C2194" s="6"/>
      <c r="D2194" s="6"/>
      <c r="E2194" s="7"/>
      <c r="F2194" s="7"/>
      <c r="G2194" s="7"/>
    </row>
    <row r="2195" spans="1:7" x14ac:dyDescent="0.2">
      <c r="A2195" s="2"/>
      <c r="B2195" s="6"/>
      <c r="C2195" s="6"/>
      <c r="D2195" s="6"/>
      <c r="E2195" s="7"/>
      <c r="F2195" s="7"/>
      <c r="G2195" s="7"/>
    </row>
    <row r="2196" spans="1:7" x14ac:dyDescent="0.2">
      <c r="A2196" s="2"/>
      <c r="B2196" s="6"/>
      <c r="C2196" s="6"/>
      <c r="D2196" s="6"/>
      <c r="E2196" s="7"/>
      <c r="F2196" s="7"/>
      <c r="G2196" s="7"/>
    </row>
    <row r="2197" spans="1:7" x14ac:dyDescent="0.2">
      <c r="A2197" s="2"/>
      <c r="B2197" s="6"/>
      <c r="C2197" s="6"/>
      <c r="D2197" s="6"/>
      <c r="E2197" s="7"/>
      <c r="F2197" s="7"/>
      <c r="G2197" s="7"/>
    </row>
    <row r="2198" spans="1:7" x14ac:dyDescent="0.2">
      <c r="A2198" s="2"/>
      <c r="B2198" s="6"/>
      <c r="C2198" s="6"/>
      <c r="D2198" s="6"/>
      <c r="E2198" s="7"/>
      <c r="F2198" s="7"/>
      <c r="G2198" s="7"/>
    </row>
    <row r="2199" spans="1:7" x14ac:dyDescent="0.2">
      <c r="A2199" s="2"/>
      <c r="B2199" s="6"/>
      <c r="C2199" s="6"/>
      <c r="D2199" s="6"/>
      <c r="E2199" s="7"/>
      <c r="F2199" s="7"/>
      <c r="G2199" s="7"/>
    </row>
    <row r="2200" spans="1:7" x14ac:dyDescent="0.2">
      <c r="A2200" s="2"/>
      <c r="B2200" s="6"/>
      <c r="C2200" s="6"/>
      <c r="D2200" s="6"/>
      <c r="E2200" s="7"/>
      <c r="F2200" s="7"/>
      <c r="G2200" s="7"/>
    </row>
    <row r="2201" spans="1:7" x14ac:dyDescent="0.2">
      <c r="A2201" s="2"/>
      <c r="B2201" s="6"/>
      <c r="C2201" s="6"/>
      <c r="D2201" s="6"/>
      <c r="E2201" s="7"/>
      <c r="F2201" s="7"/>
      <c r="G2201" s="7"/>
    </row>
    <row r="2202" spans="1:7" x14ac:dyDescent="0.2">
      <c r="A2202" s="2"/>
      <c r="B2202" s="6"/>
      <c r="C2202" s="6"/>
      <c r="D2202" s="6"/>
      <c r="E2202" s="7"/>
      <c r="F2202" s="7"/>
      <c r="G2202" s="7"/>
    </row>
    <row r="2203" spans="1:7" x14ac:dyDescent="0.2">
      <c r="A2203" s="2"/>
      <c r="B2203" s="6"/>
      <c r="C2203" s="6"/>
      <c r="D2203" s="6"/>
      <c r="E2203" s="7"/>
      <c r="F2203" s="7"/>
      <c r="G2203" s="7"/>
    </row>
    <row r="2204" spans="1:7" x14ac:dyDescent="0.2">
      <c r="A2204" s="2"/>
      <c r="B2204" s="6"/>
      <c r="C2204" s="6"/>
      <c r="D2204" s="6"/>
      <c r="E2204" s="7"/>
      <c r="F2204" s="7"/>
      <c r="G2204" s="7"/>
    </row>
    <row r="2205" spans="1:7" x14ac:dyDescent="0.2">
      <c r="A2205" s="2"/>
      <c r="B2205" s="6"/>
      <c r="C2205" s="6"/>
      <c r="D2205" s="6"/>
      <c r="E2205" s="7"/>
      <c r="F2205" s="7"/>
      <c r="G2205" s="7"/>
    </row>
    <row r="2206" spans="1:7" x14ac:dyDescent="0.2">
      <c r="A2206" s="2"/>
      <c r="B2206" s="6"/>
      <c r="C2206" s="6"/>
      <c r="D2206" s="6"/>
      <c r="E2206" s="7"/>
      <c r="F2206" s="7"/>
      <c r="G2206" s="7"/>
    </row>
    <row r="2207" spans="1:7" x14ac:dyDescent="0.2">
      <c r="A2207" s="2"/>
      <c r="B2207" s="6"/>
      <c r="C2207" s="6"/>
      <c r="D2207" s="6"/>
      <c r="E2207" s="7"/>
      <c r="F2207" s="7"/>
      <c r="G2207" s="7"/>
    </row>
    <row r="2208" spans="1:7" x14ac:dyDescent="0.2">
      <c r="A2208" s="2"/>
      <c r="B2208" s="6"/>
      <c r="C2208" s="6"/>
      <c r="D2208" s="6"/>
      <c r="E2208" s="7"/>
      <c r="F2208" s="7"/>
      <c r="G2208" s="7"/>
    </row>
    <row r="2209" spans="1:7" x14ac:dyDescent="0.2">
      <c r="A2209" s="2"/>
      <c r="B2209" s="6"/>
      <c r="C2209" s="6"/>
      <c r="D2209" s="6"/>
      <c r="E2209" s="7"/>
      <c r="F2209" s="7"/>
      <c r="G2209" s="7"/>
    </row>
    <row r="2210" spans="1:7" x14ac:dyDescent="0.2">
      <c r="A2210" s="2"/>
      <c r="B2210" s="6"/>
      <c r="C2210" s="6"/>
      <c r="D2210" s="6"/>
      <c r="E2210" s="7"/>
      <c r="F2210" s="7"/>
      <c r="G2210" s="7"/>
    </row>
    <row r="2211" spans="1:7" x14ac:dyDescent="0.2">
      <c r="A2211" s="2"/>
      <c r="B2211" s="6"/>
      <c r="C2211" s="6"/>
      <c r="D2211" s="6"/>
      <c r="E2211" s="7"/>
      <c r="F2211" s="7"/>
      <c r="G2211" s="7"/>
    </row>
    <row r="2212" spans="1:7" x14ac:dyDescent="0.2">
      <c r="A2212" s="2"/>
      <c r="B2212" s="6"/>
      <c r="C2212" s="6"/>
      <c r="D2212" s="6"/>
      <c r="E2212" s="7"/>
      <c r="F2212" s="7"/>
      <c r="G2212" s="7"/>
    </row>
    <row r="2213" spans="1:7" x14ac:dyDescent="0.2">
      <c r="A2213" s="2"/>
      <c r="B2213" s="6"/>
      <c r="C2213" s="6"/>
      <c r="D2213" s="6"/>
      <c r="E2213" s="7"/>
      <c r="F2213" s="7"/>
      <c r="G2213" s="7"/>
    </row>
    <row r="2214" spans="1:7" x14ac:dyDescent="0.2">
      <c r="A2214" s="2"/>
      <c r="B2214" s="6"/>
      <c r="C2214" s="6"/>
      <c r="D2214" s="6"/>
      <c r="E2214" s="7"/>
      <c r="F2214" s="7"/>
      <c r="G2214" s="7"/>
    </row>
    <row r="2215" spans="1:7" x14ac:dyDescent="0.2">
      <c r="A2215" s="2"/>
      <c r="B2215" s="6"/>
      <c r="C2215" s="6"/>
      <c r="D2215" s="6"/>
      <c r="E2215" s="7"/>
      <c r="F2215" s="7"/>
      <c r="G2215" s="7"/>
    </row>
    <row r="2216" spans="1:7" x14ac:dyDescent="0.2">
      <c r="A2216" s="2"/>
      <c r="B2216" s="6"/>
      <c r="C2216" s="6"/>
      <c r="D2216" s="6"/>
      <c r="E2216" s="7"/>
      <c r="F2216" s="7"/>
      <c r="G2216" s="7"/>
    </row>
    <row r="2217" spans="1:7" x14ac:dyDescent="0.2">
      <c r="A2217" s="2"/>
      <c r="B2217" s="6"/>
      <c r="C2217" s="6"/>
      <c r="D2217" s="6"/>
      <c r="E2217" s="7"/>
      <c r="F2217" s="7"/>
      <c r="G2217" s="7"/>
    </row>
    <row r="2218" spans="1:7" x14ac:dyDescent="0.2">
      <c r="A2218" s="2"/>
      <c r="B2218" s="6"/>
      <c r="C2218" s="6"/>
      <c r="D2218" s="6"/>
      <c r="E2218" s="7"/>
      <c r="F2218" s="7"/>
      <c r="G2218" s="7"/>
    </row>
    <row r="2219" spans="1:7" x14ac:dyDescent="0.2">
      <c r="A2219" s="2"/>
      <c r="B2219" s="6"/>
      <c r="C2219" s="6"/>
      <c r="D2219" s="6"/>
      <c r="E2219" s="7"/>
      <c r="F2219" s="7"/>
      <c r="G2219" s="7"/>
    </row>
    <row r="2220" spans="1:7" x14ac:dyDescent="0.2">
      <c r="A2220" s="2"/>
      <c r="B2220" s="6"/>
      <c r="C2220" s="6"/>
      <c r="D2220" s="6"/>
      <c r="E2220" s="7"/>
      <c r="F2220" s="7"/>
      <c r="G2220" s="7"/>
    </row>
    <row r="2221" spans="1:7" x14ac:dyDescent="0.2">
      <c r="A2221" s="2"/>
      <c r="B2221" s="6"/>
      <c r="C2221" s="6"/>
      <c r="D2221" s="6"/>
      <c r="E2221" s="7"/>
      <c r="F2221" s="7"/>
      <c r="G2221" s="7"/>
    </row>
    <row r="2222" spans="1:7" x14ac:dyDescent="0.2">
      <c r="A2222" s="2"/>
      <c r="B2222" s="6"/>
      <c r="C2222" s="6"/>
      <c r="D2222" s="6"/>
      <c r="E2222" s="7"/>
      <c r="F2222" s="7"/>
      <c r="G2222" s="7"/>
    </row>
    <row r="2223" spans="1:7" x14ac:dyDescent="0.2">
      <c r="A2223" s="2"/>
      <c r="B2223" s="6"/>
      <c r="C2223" s="6"/>
      <c r="D2223" s="6"/>
      <c r="E2223" s="7"/>
      <c r="F2223" s="7"/>
      <c r="G2223" s="7"/>
    </row>
    <row r="2224" spans="1:7" x14ac:dyDescent="0.2">
      <c r="A2224" s="2"/>
      <c r="B2224" s="6"/>
      <c r="C2224" s="6"/>
      <c r="D2224" s="6"/>
      <c r="E2224" s="7"/>
      <c r="F2224" s="7"/>
      <c r="G2224" s="7"/>
    </row>
    <row r="2225" spans="1:7" x14ac:dyDescent="0.2">
      <c r="A2225" s="2"/>
      <c r="B2225" s="6"/>
      <c r="C2225" s="6"/>
      <c r="D2225" s="6"/>
      <c r="E2225" s="7"/>
      <c r="F2225" s="7"/>
      <c r="G2225" s="7"/>
    </row>
    <row r="2226" spans="1:7" x14ac:dyDescent="0.2">
      <c r="A2226" s="2"/>
      <c r="B2226" s="6"/>
      <c r="C2226" s="6"/>
      <c r="D2226" s="6"/>
      <c r="E2226" s="7"/>
      <c r="F2226" s="7"/>
      <c r="G2226" s="7"/>
    </row>
    <row r="2227" spans="1:7" x14ac:dyDescent="0.2">
      <c r="A2227" s="2"/>
      <c r="B2227" s="6"/>
      <c r="C2227" s="6"/>
      <c r="D2227" s="6"/>
      <c r="E2227" s="7"/>
      <c r="F2227" s="7"/>
      <c r="G2227" s="7"/>
    </row>
    <row r="2228" spans="1:7" x14ac:dyDescent="0.2">
      <c r="A2228" s="2"/>
      <c r="B2228" s="6"/>
      <c r="C2228" s="6"/>
      <c r="D2228" s="6"/>
      <c r="E2228" s="7"/>
      <c r="F2228" s="7"/>
      <c r="G2228" s="7"/>
    </row>
    <row r="2229" spans="1:7" x14ac:dyDescent="0.2">
      <c r="A2229" s="2"/>
      <c r="B2229" s="6"/>
      <c r="C2229" s="6"/>
      <c r="D2229" s="6"/>
      <c r="E2229" s="7"/>
      <c r="F2229" s="7"/>
      <c r="G2229" s="7"/>
    </row>
    <row r="2230" spans="1:7" x14ac:dyDescent="0.2">
      <c r="A2230" s="2"/>
      <c r="B2230" s="6"/>
      <c r="C2230" s="6"/>
      <c r="D2230" s="6"/>
      <c r="E2230" s="7"/>
      <c r="F2230" s="7"/>
      <c r="G2230" s="7"/>
    </row>
    <row r="2231" spans="1:7" x14ac:dyDescent="0.2">
      <c r="A2231" s="2"/>
      <c r="B2231" s="6"/>
      <c r="C2231" s="6"/>
      <c r="D2231" s="6"/>
      <c r="E2231" s="7"/>
      <c r="F2231" s="7"/>
      <c r="G2231" s="7"/>
    </row>
    <row r="2232" spans="1:7" x14ac:dyDescent="0.2">
      <c r="A2232" s="2"/>
      <c r="B2232" s="6"/>
      <c r="C2232" s="6"/>
      <c r="D2232" s="6"/>
      <c r="E2232" s="7"/>
      <c r="F2232" s="7"/>
      <c r="G2232" s="7"/>
    </row>
    <row r="2233" spans="1:7" x14ac:dyDescent="0.2">
      <c r="A2233" s="2"/>
      <c r="B2233" s="6"/>
      <c r="C2233" s="6"/>
      <c r="D2233" s="6"/>
      <c r="E2233" s="7"/>
      <c r="F2233" s="7"/>
      <c r="G2233" s="7"/>
    </row>
    <row r="2234" spans="1:7" x14ac:dyDescent="0.2">
      <c r="A2234" s="2"/>
      <c r="B2234" s="6"/>
      <c r="C2234" s="6"/>
      <c r="D2234" s="6"/>
      <c r="E2234" s="7"/>
      <c r="F2234" s="7"/>
      <c r="G2234" s="7"/>
    </row>
    <row r="2235" spans="1:7" x14ac:dyDescent="0.2">
      <c r="A2235" s="2"/>
      <c r="B2235" s="6"/>
      <c r="C2235" s="6"/>
      <c r="D2235" s="6"/>
      <c r="E2235" s="7"/>
      <c r="F2235" s="7"/>
      <c r="G2235" s="7"/>
    </row>
    <row r="2236" spans="1:7" x14ac:dyDescent="0.2">
      <c r="A2236" s="2"/>
      <c r="B2236" s="6"/>
      <c r="C2236" s="6"/>
      <c r="D2236" s="6"/>
      <c r="E2236" s="7"/>
      <c r="F2236" s="7"/>
      <c r="G2236" s="7"/>
    </row>
    <row r="2237" spans="1:7" x14ac:dyDescent="0.2">
      <c r="A2237" s="2"/>
      <c r="B2237" s="6"/>
      <c r="C2237" s="6"/>
      <c r="D2237" s="6"/>
      <c r="E2237" s="7"/>
      <c r="F2237" s="7"/>
      <c r="G2237" s="7"/>
    </row>
    <row r="2238" spans="1:7" x14ac:dyDescent="0.2">
      <c r="A2238" s="2"/>
      <c r="B2238" s="6"/>
      <c r="C2238" s="6"/>
      <c r="D2238" s="6"/>
      <c r="E2238" s="7"/>
      <c r="F2238" s="7"/>
      <c r="G2238" s="7"/>
    </row>
    <row r="2239" spans="1:7" x14ac:dyDescent="0.2">
      <c r="A2239" s="2"/>
      <c r="B2239" s="6"/>
      <c r="C2239" s="6"/>
      <c r="D2239" s="6"/>
      <c r="E2239" s="7"/>
      <c r="F2239" s="7"/>
      <c r="G2239" s="7"/>
    </row>
    <row r="2240" spans="1:7" x14ac:dyDescent="0.2">
      <c r="A2240" s="2"/>
      <c r="B2240" s="6"/>
      <c r="C2240" s="6"/>
      <c r="D2240" s="6"/>
      <c r="E2240" s="7"/>
      <c r="F2240" s="7"/>
      <c r="G2240" s="7"/>
    </row>
    <row r="2241" spans="1:7" x14ac:dyDescent="0.2">
      <c r="A2241" s="2"/>
      <c r="B2241" s="6"/>
      <c r="C2241" s="6"/>
      <c r="D2241" s="6"/>
      <c r="E2241" s="7"/>
      <c r="F2241" s="7"/>
      <c r="G2241" s="7"/>
    </row>
    <row r="2242" spans="1:7" x14ac:dyDescent="0.2">
      <c r="A2242" s="2"/>
      <c r="B2242" s="6"/>
      <c r="C2242" s="6"/>
      <c r="D2242" s="6"/>
      <c r="E2242" s="7"/>
      <c r="F2242" s="7"/>
      <c r="G2242" s="7"/>
    </row>
    <row r="2243" spans="1:7" x14ac:dyDescent="0.2">
      <c r="A2243" s="2"/>
      <c r="B2243" s="6"/>
      <c r="C2243" s="6"/>
      <c r="D2243" s="6"/>
      <c r="E2243" s="7"/>
      <c r="F2243" s="7"/>
      <c r="G2243" s="7"/>
    </row>
    <row r="2244" spans="1:7" x14ac:dyDescent="0.2">
      <c r="A2244" s="2"/>
      <c r="B2244" s="6"/>
      <c r="C2244" s="6"/>
      <c r="D2244" s="6"/>
      <c r="E2244" s="7"/>
      <c r="F2244" s="7"/>
      <c r="G2244" s="7"/>
    </row>
    <row r="2245" spans="1:7" x14ac:dyDescent="0.2">
      <c r="A2245" s="2"/>
      <c r="B2245" s="6"/>
      <c r="C2245" s="6"/>
      <c r="D2245" s="6"/>
      <c r="E2245" s="7"/>
      <c r="F2245" s="7"/>
      <c r="G2245" s="7"/>
    </row>
    <row r="2246" spans="1:7" x14ac:dyDescent="0.2">
      <c r="A2246" s="2"/>
      <c r="B2246" s="6"/>
      <c r="C2246" s="6"/>
      <c r="D2246" s="6"/>
      <c r="E2246" s="7"/>
      <c r="F2246" s="7"/>
      <c r="G2246" s="7"/>
    </row>
    <row r="2247" spans="1:7" x14ac:dyDescent="0.2">
      <c r="A2247" s="2"/>
      <c r="B2247" s="6"/>
      <c r="C2247" s="6"/>
      <c r="D2247" s="6"/>
      <c r="E2247" s="7"/>
      <c r="F2247" s="7"/>
      <c r="G2247" s="7"/>
    </row>
    <row r="2248" spans="1:7" x14ac:dyDescent="0.2">
      <c r="A2248" s="2"/>
      <c r="B2248" s="6"/>
      <c r="C2248" s="6"/>
      <c r="D2248" s="6"/>
      <c r="E2248" s="7"/>
      <c r="F2248" s="7"/>
      <c r="G2248" s="7"/>
    </row>
    <row r="2249" spans="1:7" x14ac:dyDescent="0.2">
      <c r="A2249" s="2"/>
      <c r="B2249" s="6"/>
      <c r="C2249" s="6"/>
      <c r="D2249" s="6"/>
      <c r="E2249" s="7"/>
      <c r="F2249" s="7"/>
      <c r="G2249" s="7"/>
    </row>
    <row r="2250" spans="1:7" x14ac:dyDescent="0.2">
      <c r="A2250" s="2"/>
      <c r="B2250" s="6"/>
      <c r="C2250" s="6"/>
      <c r="D2250" s="6"/>
      <c r="E2250" s="7"/>
      <c r="F2250" s="7"/>
      <c r="G2250" s="7"/>
    </row>
    <row r="2251" spans="1:7" x14ac:dyDescent="0.2">
      <c r="A2251" s="2"/>
      <c r="B2251" s="6"/>
      <c r="C2251" s="6"/>
      <c r="D2251" s="6"/>
      <c r="E2251" s="7"/>
      <c r="F2251" s="7"/>
      <c r="G2251" s="7"/>
    </row>
    <row r="2252" spans="1:7" x14ac:dyDescent="0.2">
      <c r="A2252" s="2"/>
      <c r="B2252" s="6"/>
      <c r="C2252" s="6"/>
      <c r="D2252" s="6"/>
      <c r="E2252" s="7"/>
      <c r="F2252" s="7"/>
      <c r="G2252" s="7"/>
    </row>
    <row r="2253" spans="1:7" x14ac:dyDescent="0.2">
      <c r="A2253" s="2"/>
      <c r="B2253" s="6"/>
      <c r="C2253" s="6"/>
      <c r="D2253" s="6"/>
      <c r="E2253" s="7"/>
      <c r="F2253" s="7"/>
      <c r="G2253" s="7"/>
    </row>
    <row r="2254" spans="1:7" x14ac:dyDescent="0.2">
      <c r="A2254" s="2"/>
      <c r="B2254" s="6"/>
      <c r="C2254" s="6"/>
      <c r="D2254" s="6"/>
      <c r="E2254" s="7"/>
      <c r="F2254" s="7"/>
      <c r="G2254" s="7"/>
    </row>
    <row r="2255" spans="1:7" x14ac:dyDescent="0.2">
      <c r="A2255" s="2"/>
      <c r="B2255" s="6"/>
      <c r="C2255" s="6"/>
      <c r="D2255" s="6"/>
      <c r="E2255" s="7"/>
      <c r="F2255" s="7"/>
      <c r="G2255" s="7"/>
    </row>
    <row r="2256" spans="1:7" x14ac:dyDescent="0.2">
      <c r="A2256" s="2"/>
      <c r="B2256" s="6"/>
      <c r="C2256" s="6"/>
      <c r="D2256" s="6"/>
      <c r="E2256" s="7"/>
      <c r="F2256" s="7"/>
      <c r="G2256" s="7"/>
    </row>
    <row r="2257" spans="1:7" x14ac:dyDescent="0.2">
      <c r="A2257" s="2"/>
      <c r="B2257" s="6"/>
      <c r="C2257" s="6"/>
      <c r="D2257" s="6"/>
      <c r="E2257" s="7"/>
      <c r="F2257" s="7"/>
      <c r="G2257" s="7"/>
    </row>
    <row r="2258" spans="1:7" x14ac:dyDescent="0.2">
      <c r="A2258" s="2"/>
      <c r="B2258" s="6"/>
      <c r="C2258" s="6"/>
      <c r="D2258" s="6"/>
      <c r="E2258" s="7"/>
      <c r="F2258" s="7"/>
      <c r="G2258" s="7"/>
    </row>
    <row r="2259" spans="1:7" x14ac:dyDescent="0.2">
      <c r="A2259" s="2"/>
      <c r="B2259" s="6"/>
      <c r="C2259" s="6"/>
      <c r="D2259" s="6"/>
      <c r="E2259" s="7"/>
      <c r="F2259" s="7"/>
      <c r="G2259" s="7"/>
    </row>
    <row r="2260" spans="1:7" x14ac:dyDescent="0.2">
      <c r="A2260" s="2"/>
      <c r="B2260" s="6"/>
      <c r="C2260" s="6"/>
      <c r="D2260" s="6"/>
      <c r="E2260" s="7"/>
      <c r="F2260" s="7"/>
      <c r="G2260" s="7"/>
    </row>
    <row r="2261" spans="1:7" x14ac:dyDescent="0.2">
      <c r="A2261" s="2"/>
      <c r="B2261" s="6"/>
      <c r="C2261" s="6"/>
      <c r="D2261" s="6"/>
      <c r="E2261" s="7"/>
      <c r="F2261" s="7"/>
      <c r="G2261" s="7"/>
    </row>
    <row r="2262" spans="1:7" x14ac:dyDescent="0.2">
      <c r="A2262" s="2"/>
      <c r="B2262" s="6"/>
      <c r="C2262" s="6"/>
      <c r="D2262" s="6"/>
      <c r="E2262" s="7"/>
      <c r="F2262" s="7"/>
      <c r="G2262" s="7"/>
    </row>
    <row r="2263" spans="1:7" x14ac:dyDescent="0.2">
      <c r="A2263" s="2"/>
      <c r="B2263" s="6"/>
      <c r="C2263" s="6"/>
      <c r="D2263" s="6"/>
      <c r="E2263" s="7"/>
      <c r="F2263" s="7"/>
      <c r="G2263" s="7"/>
    </row>
    <row r="2264" spans="1:7" x14ac:dyDescent="0.2">
      <c r="A2264" s="2"/>
      <c r="B2264" s="6"/>
      <c r="C2264" s="6"/>
      <c r="D2264" s="6"/>
      <c r="E2264" s="7"/>
      <c r="F2264" s="7"/>
      <c r="G2264" s="7"/>
    </row>
    <row r="2265" spans="1:7" x14ac:dyDescent="0.2">
      <c r="A2265" s="2"/>
      <c r="B2265" s="6"/>
      <c r="C2265" s="6"/>
      <c r="D2265" s="6"/>
      <c r="E2265" s="7"/>
      <c r="F2265" s="7"/>
      <c r="G2265" s="7"/>
    </row>
    <row r="2266" spans="1:7" x14ac:dyDescent="0.2">
      <c r="A2266" s="2"/>
      <c r="B2266" s="6"/>
      <c r="C2266" s="6"/>
      <c r="D2266" s="6"/>
      <c r="E2266" s="7"/>
      <c r="F2266" s="7"/>
      <c r="G2266" s="7"/>
    </row>
    <row r="2267" spans="1:7" x14ac:dyDescent="0.2">
      <c r="A2267" s="2"/>
      <c r="B2267" s="6"/>
      <c r="C2267" s="6"/>
      <c r="D2267" s="6"/>
      <c r="E2267" s="7"/>
      <c r="F2267" s="7"/>
      <c r="G2267" s="7"/>
    </row>
    <row r="2268" spans="1:7" x14ac:dyDescent="0.2">
      <c r="A2268" s="2"/>
      <c r="B2268" s="6"/>
      <c r="C2268" s="6"/>
      <c r="D2268" s="6"/>
      <c r="E2268" s="7"/>
      <c r="F2268" s="7"/>
      <c r="G2268" s="7"/>
    </row>
    <row r="2269" spans="1:7" x14ac:dyDescent="0.2">
      <c r="A2269" s="2"/>
      <c r="B2269" s="6"/>
      <c r="C2269" s="6"/>
      <c r="D2269" s="6"/>
      <c r="E2269" s="7"/>
      <c r="F2269" s="7"/>
      <c r="G2269" s="7"/>
    </row>
    <row r="2270" spans="1:7" x14ac:dyDescent="0.2">
      <c r="A2270" s="2"/>
      <c r="B2270" s="6"/>
      <c r="C2270" s="6"/>
      <c r="D2270" s="6"/>
      <c r="E2270" s="7"/>
      <c r="F2270" s="7"/>
      <c r="G2270" s="7"/>
    </row>
    <row r="2271" spans="1:7" x14ac:dyDescent="0.2">
      <c r="A2271" s="2"/>
      <c r="B2271" s="6"/>
      <c r="C2271" s="6"/>
      <c r="D2271" s="6"/>
      <c r="E2271" s="7"/>
      <c r="F2271" s="7"/>
      <c r="G2271" s="7"/>
    </row>
    <row r="2272" spans="1:7" x14ac:dyDescent="0.2">
      <c r="A2272" s="2"/>
      <c r="B2272" s="6"/>
      <c r="C2272" s="6"/>
      <c r="D2272" s="6"/>
      <c r="E2272" s="7"/>
      <c r="F2272" s="7"/>
      <c r="G2272" s="7"/>
    </row>
    <row r="2273" spans="1:7" x14ac:dyDescent="0.2">
      <c r="A2273" s="2"/>
      <c r="B2273" s="6"/>
      <c r="C2273" s="6"/>
      <c r="D2273" s="6"/>
      <c r="E2273" s="7"/>
      <c r="F2273" s="7"/>
      <c r="G2273" s="7"/>
    </row>
    <row r="2274" spans="1:7" x14ac:dyDescent="0.2">
      <c r="A2274" s="2"/>
      <c r="B2274" s="6"/>
      <c r="C2274" s="6"/>
      <c r="D2274" s="6"/>
      <c r="E2274" s="7"/>
      <c r="F2274" s="7"/>
      <c r="G2274" s="7"/>
    </row>
    <row r="2275" spans="1:7" x14ac:dyDescent="0.2">
      <c r="A2275" s="2"/>
      <c r="B2275" s="6"/>
      <c r="C2275" s="6"/>
      <c r="D2275" s="6"/>
      <c r="E2275" s="7"/>
      <c r="F2275" s="7"/>
      <c r="G2275" s="7"/>
    </row>
    <row r="2276" spans="1:7" x14ac:dyDescent="0.2">
      <c r="A2276" s="2"/>
      <c r="B2276" s="6"/>
      <c r="C2276" s="6"/>
      <c r="D2276" s="6"/>
      <c r="E2276" s="7"/>
      <c r="F2276" s="7"/>
      <c r="G2276" s="7"/>
    </row>
    <row r="2277" spans="1:7" x14ac:dyDescent="0.2">
      <c r="A2277" s="2"/>
      <c r="B2277" s="6"/>
      <c r="C2277" s="6"/>
      <c r="D2277" s="6"/>
      <c r="E2277" s="7"/>
      <c r="F2277" s="7"/>
      <c r="G2277" s="7"/>
    </row>
    <row r="2278" spans="1:7" x14ac:dyDescent="0.2">
      <c r="A2278" s="2"/>
      <c r="B2278" s="6"/>
      <c r="C2278" s="6"/>
      <c r="D2278" s="6"/>
      <c r="E2278" s="7"/>
      <c r="F2278" s="7"/>
      <c r="G2278" s="7"/>
    </row>
    <row r="2279" spans="1:7" x14ac:dyDescent="0.2">
      <c r="A2279" s="2"/>
      <c r="B2279" s="6"/>
      <c r="C2279" s="6"/>
      <c r="D2279" s="6"/>
      <c r="E2279" s="7"/>
      <c r="F2279" s="7"/>
      <c r="G2279" s="7"/>
    </row>
    <row r="2280" spans="1:7" x14ac:dyDescent="0.2">
      <c r="A2280" s="2"/>
      <c r="B2280" s="6"/>
      <c r="C2280" s="6"/>
      <c r="D2280" s="6"/>
      <c r="E2280" s="7"/>
      <c r="F2280" s="7"/>
      <c r="G2280" s="7"/>
    </row>
    <row r="2281" spans="1:7" x14ac:dyDescent="0.2">
      <c r="A2281" s="2"/>
      <c r="B2281" s="6"/>
      <c r="C2281" s="6"/>
      <c r="D2281" s="6"/>
      <c r="E2281" s="7"/>
      <c r="F2281" s="7"/>
      <c r="G2281" s="7"/>
    </row>
    <row r="2282" spans="1:7" x14ac:dyDescent="0.2">
      <c r="A2282" s="2"/>
      <c r="B2282" s="6"/>
      <c r="C2282" s="6"/>
      <c r="D2282" s="6"/>
      <c r="E2282" s="7"/>
      <c r="F2282" s="7"/>
      <c r="G2282" s="7"/>
    </row>
    <row r="2283" spans="1:7" x14ac:dyDescent="0.2">
      <c r="A2283" s="2"/>
      <c r="B2283" s="6"/>
      <c r="C2283" s="6"/>
      <c r="D2283" s="6"/>
      <c r="E2283" s="7"/>
      <c r="F2283" s="7"/>
      <c r="G2283" s="7"/>
    </row>
    <row r="2284" spans="1:7" x14ac:dyDescent="0.2">
      <c r="A2284" s="2"/>
      <c r="B2284" s="6"/>
      <c r="C2284" s="6"/>
      <c r="D2284" s="6"/>
      <c r="E2284" s="7"/>
      <c r="F2284" s="7"/>
      <c r="G2284" s="7"/>
    </row>
    <row r="2285" spans="1:7" x14ac:dyDescent="0.2">
      <c r="A2285" s="2"/>
      <c r="B2285" s="6"/>
      <c r="C2285" s="6"/>
      <c r="D2285" s="6"/>
      <c r="E2285" s="7"/>
      <c r="F2285" s="7"/>
      <c r="G2285" s="7"/>
    </row>
    <row r="2286" spans="1:7" x14ac:dyDescent="0.2">
      <c r="A2286" s="2"/>
      <c r="B2286" s="6"/>
      <c r="C2286" s="6"/>
      <c r="D2286" s="6"/>
      <c r="E2286" s="7"/>
      <c r="F2286" s="7"/>
      <c r="G2286" s="7"/>
    </row>
    <row r="2287" spans="1:7" x14ac:dyDescent="0.2">
      <c r="A2287" s="2"/>
      <c r="B2287" s="6"/>
      <c r="C2287" s="6"/>
      <c r="D2287" s="6"/>
      <c r="E2287" s="7"/>
      <c r="F2287" s="7"/>
      <c r="G2287" s="7"/>
    </row>
    <row r="2288" spans="1:7" x14ac:dyDescent="0.2">
      <c r="A2288" s="2"/>
      <c r="B2288" s="6"/>
      <c r="C2288" s="6"/>
      <c r="D2288" s="6"/>
      <c r="E2288" s="7"/>
      <c r="F2288" s="7"/>
      <c r="G2288" s="7"/>
    </row>
    <row r="2289" spans="1:7" x14ac:dyDescent="0.2">
      <c r="A2289" s="2"/>
      <c r="B2289" s="6"/>
      <c r="C2289" s="6"/>
      <c r="D2289" s="6"/>
      <c r="E2289" s="7"/>
      <c r="F2289" s="7"/>
      <c r="G2289" s="7"/>
    </row>
    <row r="2290" spans="1:7" x14ac:dyDescent="0.2">
      <c r="A2290" s="2"/>
      <c r="B2290" s="6"/>
      <c r="C2290" s="6"/>
      <c r="D2290" s="6"/>
      <c r="E2290" s="7"/>
      <c r="F2290" s="7"/>
      <c r="G2290" s="7"/>
    </row>
    <row r="2291" spans="1:7" x14ac:dyDescent="0.2">
      <c r="A2291" s="2"/>
      <c r="B2291" s="6"/>
      <c r="C2291" s="6"/>
      <c r="D2291" s="6"/>
      <c r="E2291" s="7"/>
      <c r="F2291" s="7"/>
      <c r="G2291" s="7"/>
    </row>
    <row r="2292" spans="1:7" x14ac:dyDescent="0.2">
      <c r="A2292" s="2"/>
      <c r="B2292" s="6"/>
      <c r="C2292" s="6"/>
      <c r="D2292" s="6"/>
      <c r="E2292" s="7"/>
      <c r="F2292" s="7"/>
      <c r="G2292" s="7"/>
    </row>
    <row r="2293" spans="1:7" x14ac:dyDescent="0.2">
      <c r="A2293" s="2"/>
      <c r="B2293" s="6"/>
      <c r="C2293" s="6"/>
      <c r="D2293" s="6"/>
      <c r="E2293" s="7"/>
      <c r="F2293" s="7"/>
      <c r="G2293" s="7"/>
    </row>
    <row r="2294" spans="1:7" x14ac:dyDescent="0.2">
      <c r="A2294" s="2"/>
      <c r="B2294" s="6"/>
      <c r="C2294" s="6"/>
      <c r="D2294" s="6"/>
      <c r="E2294" s="7"/>
      <c r="F2294" s="7"/>
      <c r="G2294" s="7"/>
    </row>
    <row r="2295" spans="1:7" x14ac:dyDescent="0.2">
      <c r="A2295" s="2"/>
      <c r="B2295" s="6"/>
      <c r="C2295" s="6"/>
      <c r="D2295" s="6"/>
      <c r="E2295" s="7"/>
      <c r="F2295" s="7"/>
      <c r="G2295" s="7"/>
    </row>
    <row r="2296" spans="1:7" x14ac:dyDescent="0.2">
      <c r="A2296" s="2"/>
      <c r="B2296" s="6"/>
      <c r="C2296" s="6"/>
      <c r="D2296" s="6"/>
      <c r="E2296" s="7"/>
      <c r="F2296" s="7"/>
      <c r="G2296" s="7"/>
    </row>
    <row r="2297" spans="1:7" x14ac:dyDescent="0.2">
      <c r="A2297" s="2"/>
      <c r="B2297" s="6"/>
      <c r="C2297" s="6"/>
      <c r="D2297" s="6"/>
      <c r="E2297" s="7"/>
      <c r="F2297" s="7"/>
      <c r="G2297" s="7"/>
    </row>
    <row r="2298" spans="1:7" x14ac:dyDescent="0.2">
      <c r="A2298" s="2"/>
      <c r="B2298" s="6"/>
      <c r="C2298" s="6"/>
      <c r="D2298" s="6"/>
      <c r="E2298" s="7"/>
      <c r="F2298" s="7"/>
      <c r="G2298" s="7"/>
    </row>
    <row r="2299" spans="1:7" x14ac:dyDescent="0.2">
      <c r="A2299" s="2"/>
      <c r="B2299" s="6"/>
      <c r="C2299" s="6"/>
      <c r="D2299" s="6"/>
      <c r="E2299" s="7"/>
      <c r="F2299" s="7"/>
      <c r="G2299" s="7"/>
    </row>
    <row r="2300" spans="1:7" x14ac:dyDescent="0.2">
      <c r="A2300" s="2"/>
      <c r="B2300" s="6"/>
      <c r="C2300" s="6"/>
      <c r="D2300" s="6"/>
      <c r="E2300" s="7"/>
      <c r="F2300" s="7"/>
      <c r="G2300" s="7"/>
    </row>
    <row r="2301" spans="1:7" x14ac:dyDescent="0.2">
      <c r="A2301" s="2"/>
      <c r="B2301" s="6"/>
      <c r="C2301" s="6"/>
      <c r="D2301" s="6"/>
      <c r="E2301" s="7"/>
      <c r="F2301" s="7"/>
      <c r="G2301" s="7"/>
    </row>
    <row r="2302" spans="1:7" x14ac:dyDescent="0.2">
      <c r="A2302" s="2"/>
      <c r="B2302" s="6"/>
      <c r="C2302" s="6"/>
      <c r="D2302" s="6"/>
      <c r="E2302" s="7"/>
      <c r="F2302" s="7"/>
      <c r="G2302" s="7"/>
    </row>
    <row r="2303" spans="1:7" x14ac:dyDescent="0.2">
      <c r="A2303" s="2"/>
      <c r="B2303" s="6"/>
      <c r="C2303" s="6"/>
      <c r="D2303" s="6"/>
      <c r="E2303" s="7"/>
      <c r="F2303" s="7"/>
      <c r="G2303" s="7"/>
    </row>
    <row r="2304" spans="1:7" x14ac:dyDescent="0.2">
      <c r="A2304" s="2"/>
      <c r="B2304" s="6"/>
      <c r="C2304" s="6"/>
      <c r="D2304" s="6"/>
      <c r="E2304" s="7"/>
      <c r="F2304" s="7"/>
      <c r="G2304" s="7"/>
    </row>
    <row r="2305" spans="1:7" x14ac:dyDescent="0.2">
      <c r="A2305" s="2"/>
      <c r="B2305" s="6"/>
      <c r="C2305" s="6"/>
      <c r="D2305" s="6"/>
      <c r="E2305" s="7"/>
      <c r="F2305" s="7"/>
      <c r="G2305" s="7"/>
    </row>
    <row r="2306" spans="1:7" x14ac:dyDescent="0.2">
      <c r="A2306" s="2"/>
      <c r="B2306" s="6"/>
      <c r="C2306" s="6"/>
      <c r="D2306" s="6"/>
      <c r="E2306" s="7"/>
      <c r="F2306" s="7"/>
      <c r="G2306" s="7"/>
    </row>
    <row r="2307" spans="1:7" x14ac:dyDescent="0.2">
      <c r="A2307" s="2"/>
      <c r="B2307" s="6"/>
      <c r="C2307" s="6"/>
      <c r="D2307" s="6"/>
      <c r="E2307" s="7"/>
      <c r="F2307" s="7"/>
      <c r="G2307" s="7"/>
    </row>
    <row r="2308" spans="1:7" x14ac:dyDescent="0.2">
      <c r="A2308" s="2"/>
      <c r="B2308" s="6"/>
      <c r="C2308" s="6"/>
      <c r="D2308" s="6"/>
      <c r="E2308" s="7"/>
      <c r="F2308" s="7"/>
      <c r="G2308" s="7"/>
    </row>
    <row r="2309" spans="1:7" x14ac:dyDescent="0.2">
      <c r="A2309" s="2"/>
      <c r="B2309" s="6"/>
      <c r="C2309" s="6"/>
      <c r="D2309" s="6"/>
      <c r="E2309" s="7"/>
      <c r="F2309" s="7"/>
      <c r="G2309" s="7"/>
    </row>
    <row r="2310" spans="1:7" x14ac:dyDescent="0.2">
      <c r="A2310" s="2"/>
      <c r="B2310" s="6"/>
      <c r="C2310" s="6"/>
      <c r="D2310" s="6"/>
      <c r="E2310" s="7"/>
      <c r="F2310" s="7"/>
      <c r="G2310" s="7"/>
    </row>
    <row r="2311" spans="1:7" x14ac:dyDescent="0.2">
      <c r="A2311" s="2"/>
      <c r="B2311" s="6"/>
      <c r="C2311" s="6"/>
      <c r="D2311" s="6"/>
      <c r="E2311" s="7"/>
      <c r="F2311" s="7"/>
      <c r="G2311" s="7"/>
    </row>
    <row r="2312" spans="1:7" x14ac:dyDescent="0.2">
      <c r="A2312" s="2"/>
      <c r="B2312" s="6"/>
      <c r="C2312" s="6"/>
      <c r="D2312" s="6"/>
      <c r="E2312" s="7"/>
      <c r="F2312" s="7"/>
      <c r="G2312" s="7"/>
    </row>
    <row r="2313" spans="1:7" x14ac:dyDescent="0.2">
      <c r="A2313" s="2"/>
      <c r="B2313" s="6"/>
      <c r="C2313" s="6"/>
      <c r="D2313" s="6"/>
      <c r="E2313" s="7"/>
      <c r="F2313" s="7"/>
      <c r="G2313" s="7"/>
    </row>
    <row r="2314" spans="1:7" x14ac:dyDescent="0.2">
      <c r="A2314" s="2"/>
      <c r="B2314" s="6"/>
      <c r="C2314" s="6"/>
      <c r="D2314" s="6"/>
      <c r="E2314" s="7"/>
      <c r="F2314" s="7"/>
      <c r="G2314" s="7"/>
    </row>
    <row r="2315" spans="1:7" x14ac:dyDescent="0.2">
      <c r="A2315" s="2"/>
      <c r="B2315" s="6"/>
      <c r="C2315" s="6"/>
      <c r="D2315" s="6"/>
      <c r="E2315" s="7"/>
      <c r="F2315" s="7"/>
      <c r="G2315" s="7"/>
    </row>
    <row r="2316" spans="1:7" x14ac:dyDescent="0.2">
      <c r="A2316" s="2"/>
      <c r="B2316" s="6"/>
      <c r="C2316" s="6"/>
      <c r="D2316" s="6"/>
      <c r="E2316" s="7"/>
      <c r="F2316" s="7"/>
      <c r="G2316" s="7"/>
    </row>
    <row r="2317" spans="1:7" x14ac:dyDescent="0.2">
      <c r="A2317" s="2"/>
      <c r="B2317" s="6"/>
      <c r="C2317" s="6"/>
      <c r="D2317" s="6"/>
      <c r="E2317" s="7"/>
      <c r="F2317" s="7"/>
      <c r="G2317" s="7"/>
    </row>
    <row r="2318" spans="1:7" x14ac:dyDescent="0.2">
      <c r="A2318" s="2"/>
      <c r="B2318" s="6"/>
      <c r="C2318" s="6"/>
      <c r="D2318" s="6"/>
      <c r="E2318" s="7"/>
      <c r="F2318" s="7"/>
      <c r="G2318" s="7"/>
    </row>
    <row r="2319" spans="1:7" x14ac:dyDescent="0.2">
      <c r="A2319" s="2"/>
      <c r="B2319" s="6"/>
      <c r="C2319" s="6"/>
      <c r="D2319" s="6"/>
      <c r="E2319" s="7"/>
      <c r="F2319" s="7"/>
      <c r="G2319" s="7"/>
    </row>
    <row r="2320" spans="1:7" x14ac:dyDescent="0.2">
      <c r="A2320" s="2"/>
      <c r="B2320" s="6"/>
      <c r="C2320" s="6"/>
      <c r="D2320" s="6"/>
      <c r="E2320" s="7"/>
      <c r="F2320" s="7"/>
      <c r="G2320" s="7"/>
    </row>
    <row r="2321" spans="1:7" x14ac:dyDescent="0.2">
      <c r="A2321" s="2"/>
      <c r="B2321" s="6"/>
      <c r="C2321" s="6"/>
      <c r="D2321" s="6"/>
      <c r="E2321" s="7"/>
      <c r="F2321" s="7"/>
      <c r="G2321" s="7"/>
    </row>
    <row r="2322" spans="1:7" x14ac:dyDescent="0.2">
      <c r="A2322" s="2"/>
      <c r="B2322" s="6"/>
      <c r="C2322" s="6"/>
      <c r="D2322" s="6"/>
      <c r="E2322" s="7"/>
      <c r="F2322" s="7"/>
      <c r="G2322" s="7"/>
    </row>
    <row r="2323" spans="1:7" x14ac:dyDescent="0.2">
      <c r="A2323" s="2"/>
      <c r="B2323" s="6"/>
      <c r="C2323" s="6"/>
      <c r="D2323" s="6"/>
      <c r="E2323" s="7"/>
      <c r="F2323" s="7"/>
      <c r="G2323" s="7"/>
    </row>
    <row r="2324" spans="1:7" x14ac:dyDescent="0.2">
      <c r="A2324" s="2"/>
      <c r="B2324" s="6"/>
      <c r="C2324" s="6"/>
      <c r="D2324" s="6"/>
      <c r="E2324" s="7"/>
      <c r="F2324" s="7"/>
      <c r="G2324" s="7"/>
    </row>
    <row r="2325" spans="1:7" x14ac:dyDescent="0.2">
      <c r="A2325" s="2"/>
      <c r="B2325" s="6"/>
      <c r="C2325" s="6"/>
      <c r="D2325" s="6"/>
      <c r="E2325" s="7"/>
      <c r="F2325" s="7"/>
      <c r="G2325" s="7"/>
    </row>
    <row r="2326" spans="1:7" x14ac:dyDescent="0.2">
      <c r="A2326" s="2"/>
      <c r="B2326" s="6"/>
      <c r="C2326" s="6"/>
      <c r="D2326" s="6"/>
      <c r="E2326" s="7"/>
      <c r="F2326" s="7"/>
      <c r="G2326" s="7"/>
    </row>
    <row r="2327" spans="1:7" x14ac:dyDescent="0.2">
      <c r="A2327" s="2"/>
      <c r="B2327" s="6"/>
      <c r="C2327" s="6"/>
      <c r="D2327" s="6"/>
      <c r="E2327" s="7"/>
      <c r="F2327" s="7"/>
      <c r="G2327" s="7"/>
    </row>
    <row r="2328" spans="1:7" x14ac:dyDescent="0.2">
      <c r="A2328" s="2"/>
      <c r="B2328" s="6"/>
      <c r="C2328" s="6"/>
      <c r="D2328" s="6"/>
      <c r="E2328" s="7"/>
      <c r="F2328" s="7"/>
      <c r="G2328" s="7"/>
    </row>
    <row r="2329" spans="1:7" x14ac:dyDescent="0.2">
      <c r="A2329" s="2"/>
      <c r="B2329" s="6"/>
      <c r="C2329" s="6"/>
      <c r="D2329" s="6"/>
      <c r="E2329" s="7"/>
      <c r="F2329" s="7"/>
      <c r="G2329" s="7"/>
    </row>
    <row r="2330" spans="1:7" x14ac:dyDescent="0.2">
      <c r="A2330" s="2"/>
      <c r="B2330" s="6"/>
      <c r="C2330" s="6"/>
      <c r="D2330" s="6"/>
      <c r="E2330" s="7"/>
      <c r="F2330" s="7"/>
      <c r="G2330" s="7"/>
    </row>
    <row r="2331" spans="1:7" x14ac:dyDescent="0.2">
      <c r="A2331" s="2"/>
      <c r="B2331" s="6"/>
      <c r="C2331" s="6"/>
      <c r="D2331" s="6"/>
      <c r="E2331" s="7"/>
      <c r="F2331" s="7"/>
      <c r="G2331" s="7"/>
    </row>
    <row r="2332" spans="1:7" x14ac:dyDescent="0.2">
      <c r="A2332" s="2"/>
      <c r="B2332" s="6"/>
      <c r="C2332" s="6"/>
      <c r="D2332" s="6"/>
      <c r="E2332" s="7"/>
      <c r="F2332" s="7"/>
      <c r="G2332" s="7"/>
    </row>
    <row r="2333" spans="1:7" x14ac:dyDescent="0.2">
      <c r="A2333" s="2"/>
      <c r="B2333" s="6"/>
      <c r="C2333" s="6"/>
      <c r="D2333" s="6"/>
      <c r="E2333" s="7"/>
      <c r="F2333" s="7"/>
      <c r="G2333" s="7"/>
    </row>
    <row r="2334" spans="1:7" x14ac:dyDescent="0.2">
      <c r="A2334" s="2"/>
      <c r="B2334" s="6"/>
      <c r="C2334" s="6"/>
      <c r="D2334" s="6"/>
      <c r="E2334" s="7"/>
      <c r="F2334" s="7"/>
      <c r="G2334" s="7"/>
    </row>
    <row r="2335" spans="1:7" x14ac:dyDescent="0.2">
      <c r="A2335" s="2"/>
      <c r="B2335" s="6"/>
      <c r="C2335" s="6"/>
      <c r="D2335" s="6"/>
      <c r="E2335" s="7"/>
      <c r="F2335" s="7"/>
      <c r="G2335" s="7"/>
    </row>
    <row r="2336" spans="1:7" x14ac:dyDescent="0.2">
      <c r="A2336" s="2"/>
      <c r="B2336" s="6"/>
      <c r="C2336" s="6"/>
      <c r="D2336" s="6"/>
      <c r="E2336" s="7"/>
      <c r="F2336" s="7"/>
      <c r="G2336" s="7"/>
    </row>
    <row r="2337" spans="1:7" x14ac:dyDescent="0.2">
      <c r="A2337" s="2"/>
      <c r="B2337" s="6"/>
      <c r="C2337" s="6"/>
      <c r="D2337" s="6"/>
      <c r="E2337" s="7"/>
      <c r="F2337" s="7"/>
      <c r="G2337" s="7"/>
    </row>
    <row r="2338" spans="1:7" x14ac:dyDescent="0.2">
      <c r="A2338" s="2"/>
      <c r="B2338" s="6"/>
      <c r="C2338" s="6"/>
      <c r="D2338" s="6"/>
      <c r="E2338" s="7"/>
      <c r="F2338" s="7"/>
      <c r="G2338" s="7"/>
    </row>
    <row r="2339" spans="1:7" x14ac:dyDescent="0.2">
      <c r="A2339" s="2"/>
      <c r="B2339" s="6"/>
      <c r="C2339" s="6"/>
      <c r="D2339" s="6"/>
      <c r="E2339" s="7"/>
      <c r="F2339" s="7"/>
      <c r="G2339" s="7"/>
    </row>
    <row r="2340" spans="1:7" x14ac:dyDescent="0.2">
      <c r="A2340" s="2"/>
      <c r="B2340" s="6"/>
      <c r="C2340" s="6"/>
      <c r="D2340" s="6"/>
      <c r="E2340" s="7"/>
      <c r="F2340" s="7"/>
      <c r="G2340" s="7"/>
    </row>
    <row r="2341" spans="1:7" x14ac:dyDescent="0.2">
      <c r="A2341" s="2"/>
      <c r="B2341" s="6"/>
      <c r="C2341" s="6"/>
      <c r="D2341" s="6"/>
      <c r="E2341" s="7"/>
      <c r="F2341" s="7"/>
      <c r="G2341" s="7"/>
    </row>
    <row r="2342" spans="1:7" x14ac:dyDescent="0.2">
      <c r="A2342" s="2"/>
      <c r="B2342" s="6"/>
      <c r="C2342" s="6"/>
      <c r="D2342" s="6"/>
      <c r="E2342" s="7"/>
      <c r="F2342" s="7"/>
      <c r="G2342" s="7"/>
    </row>
    <row r="2343" spans="1:7" x14ac:dyDescent="0.2">
      <c r="A2343" s="2"/>
      <c r="B2343" s="6"/>
      <c r="C2343" s="6"/>
      <c r="D2343" s="6"/>
      <c r="E2343" s="7"/>
      <c r="F2343" s="7"/>
      <c r="G2343" s="7"/>
    </row>
    <row r="2344" spans="1:7" x14ac:dyDescent="0.2">
      <c r="A2344" s="2"/>
      <c r="B2344" s="6"/>
      <c r="C2344" s="6"/>
      <c r="D2344" s="6"/>
      <c r="E2344" s="7"/>
      <c r="F2344" s="7"/>
      <c r="G2344" s="7"/>
    </row>
    <row r="2345" spans="1:7" x14ac:dyDescent="0.2">
      <c r="A2345" s="2"/>
      <c r="B2345" s="6"/>
      <c r="C2345" s="6"/>
      <c r="D2345" s="6"/>
      <c r="E2345" s="7"/>
      <c r="F2345" s="7"/>
      <c r="G2345" s="7"/>
    </row>
    <row r="2346" spans="1:7" x14ac:dyDescent="0.2">
      <c r="A2346" s="2"/>
      <c r="B2346" s="6"/>
      <c r="C2346" s="6"/>
      <c r="D2346" s="6"/>
      <c r="E2346" s="7"/>
      <c r="F2346" s="7"/>
      <c r="G2346" s="7"/>
    </row>
    <row r="2347" spans="1:7" x14ac:dyDescent="0.2">
      <c r="A2347" s="2"/>
      <c r="B2347" s="6"/>
      <c r="C2347" s="6"/>
      <c r="D2347" s="6"/>
      <c r="E2347" s="7"/>
      <c r="F2347" s="7"/>
      <c r="G2347" s="7"/>
    </row>
    <row r="2348" spans="1:7" x14ac:dyDescent="0.2">
      <c r="A2348" s="2"/>
      <c r="B2348" s="6"/>
      <c r="C2348" s="6"/>
      <c r="D2348" s="6"/>
      <c r="E2348" s="7"/>
      <c r="F2348" s="7"/>
      <c r="G2348" s="7"/>
    </row>
    <row r="2349" spans="1:7" x14ac:dyDescent="0.2">
      <c r="A2349" s="2"/>
      <c r="B2349" s="6"/>
      <c r="C2349" s="6"/>
      <c r="D2349" s="6"/>
      <c r="E2349" s="7"/>
      <c r="F2349" s="7"/>
      <c r="G2349" s="7"/>
    </row>
    <row r="2350" spans="1:7" x14ac:dyDescent="0.2">
      <c r="A2350" s="2"/>
      <c r="B2350" s="6"/>
      <c r="C2350" s="6"/>
      <c r="D2350" s="6"/>
      <c r="E2350" s="7"/>
      <c r="F2350" s="7"/>
      <c r="G2350" s="7"/>
    </row>
    <row r="2351" spans="1:7" x14ac:dyDescent="0.2">
      <c r="A2351" s="2"/>
      <c r="B2351" s="6"/>
      <c r="C2351" s="6"/>
      <c r="D2351" s="6"/>
      <c r="E2351" s="7"/>
      <c r="F2351" s="7"/>
      <c r="G2351" s="7"/>
    </row>
    <row r="2352" spans="1:7" x14ac:dyDescent="0.2">
      <c r="A2352" s="2"/>
      <c r="B2352" s="6"/>
      <c r="C2352" s="6"/>
      <c r="D2352" s="6"/>
      <c r="E2352" s="7"/>
      <c r="F2352" s="7"/>
      <c r="G2352" s="7"/>
    </row>
    <row r="2353" spans="1:7" x14ac:dyDescent="0.2">
      <c r="A2353" s="2"/>
      <c r="B2353" s="6"/>
      <c r="C2353" s="6"/>
      <c r="D2353" s="6"/>
      <c r="E2353" s="7"/>
      <c r="F2353" s="7"/>
      <c r="G2353" s="7"/>
    </row>
    <row r="2354" spans="1:7" x14ac:dyDescent="0.2">
      <c r="A2354" s="2"/>
      <c r="B2354" s="6"/>
      <c r="C2354" s="6"/>
      <c r="D2354" s="6"/>
      <c r="E2354" s="7"/>
      <c r="F2354" s="7"/>
      <c r="G2354" s="7"/>
    </row>
    <row r="2355" spans="1:7" x14ac:dyDescent="0.2">
      <c r="A2355" s="2"/>
      <c r="B2355" s="6"/>
      <c r="C2355" s="6"/>
      <c r="D2355" s="6"/>
      <c r="E2355" s="7"/>
      <c r="F2355" s="7"/>
      <c r="G2355" s="7"/>
    </row>
    <row r="2356" spans="1:7" x14ac:dyDescent="0.2">
      <c r="A2356" s="2"/>
      <c r="B2356" s="6"/>
      <c r="C2356" s="6"/>
      <c r="D2356" s="6"/>
      <c r="E2356" s="7"/>
      <c r="F2356" s="7"/>
      <c r="G2356" s="7"/>
    </row>
    <row r="2357" spans="1:7" x14ac:dyDescent="0.2">
      <c r="A2357" s="2"/>
      <c r="B2357" s="6"/>
      <c r="C2357" s="6"/>
      <c r="D2357" s="6"/>
      <c r="E2357" s="7"/>
      <c r="F2357" s="7"/>
      <c r="G2357" s="7"/>
    </row>
    <row r="2358" spans="1:7" x14ac:dyDescent="0.2">
      <c r="A2358" s="2"/>
      <c r="B2358" s="6"/>
      <c r="C2358" s="6"/>
      <c r="D2358" s="6"/>
      <c r="E2358" s="7"/>
      <c r="F2358" s="7"/>
      <c r="G2358" s="7"/>
    </row>
    <row r="2359" spans="1:7" x14ac:dyDescent="0.2">
      <c r="A2359" s="2"/>
      <c r="B2359" s="6"/>
      <c r="C2359" s="6"/>
      <c r="D2359" s="6"/>
      <c r="E2359" s="7"/>
      <c r="F2359" s="7"/>
      <c r="G2359" s="7"/>
    </row>
    <row r="2360" spans="1:7" x14ac:dyDescent="0.2">
      <c r="A2360" s="2"/>
      <c r="B2360" s="6"/>
      <c r="C2360" s="6"/>
      <c r="D2360" s="6"/>
      <c r="E2360" s="7"/>
      <c r="F2360" s="7"/>
      <c r="G2360" s="7"/>
    </row>
    <row r="2361" spans="1:7" x14ac:dyDescent="0.2">
      <c r="A2361" s="2"/>
      <c r="B2361" s="6"/>
      <c r="C2361" s="6"/>
      <c r="D2361" s="6"/>
      <c r="E2361" s="7"/>
      <c r="F2361" s="7"/>
      <c r="G2361" s="7"/>
    </row>
    <row r="2362" spans="1:7" x14ac:dyDescent="0.2">
      <c r="A2362" s="2"/>
      <c r="B2362" s="6"/>
      <c r="C2362" s="6"/>
      <c r="D2362" s="6"/>
      <c r="E2362" s="7"/>
      <c r="F2362" s="7"/>
      <c r="G2362" s="7"/>
    </row>
    <row r="2363" spans="1:7" x14ac:dyDescent="0.2">
      <c r="A2363" s="2"/>
      <c r="B2363" s="6"/>
      <c r="C2363" s="6"/>
      <c r="D2363" s="6"/>
      <c r="E2363" s="7"/>
      <c r="F2363" s="7"/>
      <c r="G2363" s="7"/>
    </row>
    <row r="2364" spans="1:7" x14ac:dyDescent="0.2">
      <c r="A2364" s="2"/>
      <c r="B2364" s="6"/>
      <c r="C2364" s="6"/>
      <c r="D2364" s="6"/>
      <c r="E2364" s="7"/>
      <c r="F2364" s="7"/>
      <c r="G2364" s="7"/>
    </row>
    <row r="2365" spans="1:7" x14ac:dyDescent="0.2">
      <c r="A2365" s="2"/>
      <c r="B2365" s="6"/>
      <c r="C2365" s="6"/>
      <c r="D2365" s="6"/>
      <c r="E2365" s="7"/>
      <c r="F2365" s="7"/>
      <c r="G2365" s="7"/>
    </row>
    <row r="2366" spans="1:7" x14ac:dyDescent="0.2">
      <c r="A2366" s="2"/>
      <c r="B2366" s="6"/>
      <c r="C2366" s="6"/>
      <c r="D2366" s="6"/>
      <c r="E2366" s="7"/>
      <c r="F2366" s="7"/>
      <c r="G2366" s="7"/>
    </row>
    <row r="2367" spans="1:7" x14ac:dyDescent="0.2">
      <c r="A2367" s="2"/>
      <c r="B2367" s="6"/>
      <c r="C2367" s="6"/>
      <c r="D2367" s="6"/>
      <c r="E2367" s="7"/>
      <c r="F2367" s="7"/>
      <c r="G2367" s="7"/>
    </row>
    <row r="2368" spans="1:7" x14ac:dyDescent="0.2">
      <c r="A2368" s="2"/>
      <c r="B2368" s="6"/>
      <c r="C2368" s="6"/>
      <c r="D2368" s="6"/>
      <c r="E2368" s="7"/>
      <c r="F2368" s="7"/>
      <c r="G2368" s="7"/>
    </row>
    <row r="2369" spans="1:7" x14ac:dyDescent="0.2">
      <c r="A2369" s="2"/>
      <c r="B2369" s="6"/>
      <c r="C2369" s="6"/>
      <c r="D2369" s="6"/>
      <c r="E2369" s="7"/>
      <c r="F2369" s="7"/>
      <c r="G2369" s="7"/>
    </row>
    <row r="2370" spans="1:7" x14ac:dyDescent="0.2">
      <c r="A2370" s="2"/>
      <c r="B2370" s="6"/>
      <c r="C2370" s="6"/>
      <c r="D2370" s="6"/>
      <c r="E2370" s="7"/>
      <c r="F2370" s="7"/>
      <c r="G2370" s="7"/>
    </row>
    <row r="2371" spans="1:7" x14ac:dyDescent="0.2">
      <c r="A2371" s="2"/>
      <c r="B2371" s="6"/>
      <c r="C2371" s="6"/>
      <c r="D2371" s="6"/>
      <c r="E2371" s="7"/>
      <c r="F2371" s="7"/>
      <c r="G2371" s="7"/>
    </row>
    <row r="2372" spans="1:7" x14ac:dyDescent="0.2">
      <c r="A2372" s="2"/>
      <c r="B2372" s="6"/>
      <c r="C2372" s="6"/>
      <c r="D2372" s="6"/>
      <c r="E2372" s="7"/>
      <c r="F2372" s="7"/>
      <c r="G2372" s="7"/>
    </row>
    <row r="2373" spans="1:7" x14ac:dyDescent="0.2">
      <c r="A2373" s="2"/>
      <c r="B2373" s="6"/>
      <c r="C2373" s="6"/>
      <c r="D2373" s="6"/>
      <c r="E2373" s="7"/>
      <c r="F2373" s="7"/>
      <c r="G2373" s="7"/>
    </row>
    <row r="2374" spans="1:7" x14ac:dyDescent="0.2">
      <c r="A2374" s="2"/>
      <c r="B2374" s="6"/>
      <c r="C2374" s="6"/>
      <c r="D2374" s="6"/>
      <c r="E2374" s="7"/>
      <c r="F2374" s="7"/>
      <c r="G2374" s="7"/>
    </row>
    <row r="2375" spans="1:7" x14ac:dyDescent="0.2">
      <c r="A2375" s="2"/>
      <c r="B2375" s="6"/>
      <c r="C2375" s="6"/>
      <c r="D2375" s="6"/>
      <c r="E2375" s="7"/>
      <c r="F2375" s="7"/>
      <c r="G2375" s="7"/>
    </row>
    <row r="2376" spans="1:7" x14ac:dyDescent="0.2">
      <c r="A2376" s="2"/>
      <c r="B2376" s="6"/>
      <c r="C2376" s="6"/>
      <c r="D2376" s="6"/>
      <c r="E2376" s="7"/>
      <c r="F2376" s="7"/>
      <c r="G2376" s="7"/>
    </row>
    <row r="2377" spans="1:7" x14ac:dyDescent="0.2">
      <c r="A2377" s="2"/>
      <c r="B2377" s="6"/>
      <c r="C2377" s="6"/>
      <c r="D2377" s="6"/>
      <c r="E2377" s="7"/>
      <c r="F2377" s="7"/>
      <c r="G2377" s="7"/>
    </row>
    <row r="2378" spans="1:7" x14ac:dyDescent="0.2">
      <c r="A2378" s="2"/>
      <c r="B2378" s="6"/>
      <c r="C2378" s="6"/>
      <c r="D2378" s="6"/>
      <c r="E2378" s="7"/>
      <c r="F2378" s="7"/>
      <c r="G2378" s="7"/>
    </row>
    <row r="2379" spans="1:7" x14ac:dyDescent="0.2">
      <c r="A2379" s="2"/>
      <c r="B2379" s="6"/>
      <c r="C2379" s="6"/>
      <c r="D2379" s="6"/>
      <c r="E2379" s="7"/>
      <c r="F2379" s="7"/>
      <c r="G2379" s="7"/>
    </row>
    <row r="2380" spans="1:7" x14ac:dyDescent="0.2">
      <c r="A2380" s="2"/>
      <c r="B2380" s="6"/>
      <c r="C2380" s="6"/>
      <c r="D2380" s="6"/>
      <c r="E2380" s="7"/>
      <c r="F2380" s="7"/>
      <c r="G2380" s="7"/>
    </row>
    <row r="2381" spans="1:7" x14ac:dyDescent="0.2">
      <c r="A2381" s="2"/>
      <c r="B2381" s="6"/>
      <c r="C2381" s="6"/>
      <c r="D2381" s="6"/>
      <c r="E2381" s="7"/>
      <c r="F2381" s="7"/>
      <c r="G2381" s="7"/>
    </row>
    <row r="2382" spans="1:7" x14ac:dyDescent="0.2">
      <c r="A2382" s="2"/>
      <c r="B2382" s="6"/>
      <c r="C2382" s="6"/>
      <c r="D2382" s="6"/>
      <c r="E2382" s="7"/>
      <c r="F2382" s="7"/>
      <c r="G2382" s="7"/>
    </row>
    <row r="2383" spans="1:7" x14ac:dyDescent="0.2">
      <c r="A2383" s="2"/>
      <c r="B2383" s="6"/>
      <c r="C2383" s="6"/>
      <c r="D2383" s="6"/>
      <c r="E2383" s="7"/>
      <c r="F2383" s="7"/>
      <c r="G2383" s="7"/>
    </row>
    <row r="2384" spans="1:7" x14ac:dyDescent="0.2">
      <c r="A2384" s="2"/>
      <c r="B2384" s="6"/>
      <c r="C2384" s="6"/>
      <c r="D2384" s="6"/>
      <c r="E2384" s="7"/>
      <c r="F2384" s="7"/>
      <c r="G2384" s="7"/>
    </row>
    <row r="2385" spans="1:7" x14ac:dyDescent="0.2">
      <c r="A2385" s="2"/>
      <c r="B2385" s="6"/>
      <c r="C2385" s="6"/>
      <c r="D2385" s="6"/>
      <c r="E2385" s="7"/>
      <c r="F2385" s="7"/>
      <c r="G2385" s="7"/>
    </row>
    <row r="2386" spans="1:7" x14ac:dyDescent="0.2">
      <c r="A2386" s="2"/>
      <c r="B2386" s="6"/>
      <c r="C2386" s="6"/>
      <c r="D2386" s="6"/>
      <c r="E2386" s="7"/>
      <c r="F2386" s="7"/>
      <c r="G2386" s="7"/>
    </row>
    <row r="2387" spans="1:7" x14ac:dyDescent="0.2">
      <c r="A2387" s="2"/>
      <c r="B2387" s="6"/>
      <c r="C2387" s="6"/>
      <c r="D2387" s="6"/>
      <c r="E2387" s="7"/>
      <c r="F2387" s="7"/>
      <c r="G2387" s="7"/>
    </row>
    <row r="2388" spans="1:7" x14ac:dyDescent="0.2">
      <c r="A2388" s="2"/>
      <c r="B2388" s="6"/>
      <c r="C2388" s="6"/>
      <c r="D2388" s="6"/>
      <c r="E2388" s="7"/>
      <c r="F2388" s="7"/>
      <c r="G2388" s="7"/>
    </row>
    <row r="2389" spans="1:7" x14ac:dyDescent="0.2">
      <c r="A2389" s="2"/>
      <c r="B2389" s="6"/>
      <c r="C2389" s="6"/>
      <c r="D2389" s="6"/>
      <c r="E2389" s="7"/>
      <c r="F2389" s="7"/>
      <c r="G2389" s="7"/>
    </row>
    <row r="2390" spans="1:7" x14ac:dyDescent="0.2">
      <c r="A2390" s="2"/>
      <c r="B2390" s="6"/>
      <c r="C2390" s="6"/>
      <c r="D2390" s="6"/>
      <c r="E2390" s="7"/>
      <c r="F2390" s="7"/>
      <c r="G2390" s="7"/>
    </row>
    <row r="2391" spans="1:7" x14ac:dyDescent="0.2">
      <c r="A2391" s="2"/>
      <c r="B2391" s="6"/>
      <c r="C2391" s="6"/>
      <c r="D2391" s="6"/>
      <c r="E2391" s="7"/>
      <c r="F2391" s="7"/>
      <c r="G2391" s="7"/>
    </row>
    <row r="2392" spans="1:7" x14ac:dyDescent="0.2">
      <c r="A2392" s="2"/>
      <c r="B2392" s="6"/>
      <c r="C2392" s="6"/>
      <c r="D2392" s="6"/>
      <c r="E2392" s="7"/>
      <c r="F2392" s="7"/>
      <c r="G2392" s="7"/>
    </row>
    <row r="2393" spans="1:7" x14ac:dyDescent="0.2">
      <c r="A2393" s="2"/>
      <c r="B2393" s="6"/>
      <c r="C2393" s="6"/>
      <c r="D2393" s="6"/>
      <c r="E2393" s="7"/>
      <c r="F2393" s="7"/>
      <c r="G2393" s="7"/>
    </row>
    <row r="2394" spans="1:7" x14ac:dyDescent="0.2">
      <c r="A2394" s="2"/>
      <c r="B2394" s="6"/>
      <c r="C2394" s="6"/>
      <c r="D2394" s="6"/>
      <c r="E2394" s="7"/>
      <c r="F2394" s="7"/>
      <c r="G2394" s="7"/>
    </row>
    <row r="2395" spans="1:7" x14ac:dyDescent="0.2">
      <c r="A2395" s="2"/>
      <c r="B2395" s="6"/>
      <c r="C2395" s="6"/>
      <c r="D2395" s="6"/>
      <c r="E2395" s="7"/>
      <c r="F2395" s="7"/>
      <c r="G2395" s="7"/>
    </row>
    <row r="2396" spans="1:7" x14ac:dyDescent="0.2">
      <c r="A2396" s="2"/>
      <c r="B2396" s="6"/>
      <c r="C2396" s="6"/>
      <c r="D2396" s="6"/>
      <c r="E2396" s="7"/>
      <c r="F2396" s="7"/>
      <c r="G2396" s="7"/>
    </row>
    <row r="2397" spans="1:7" x14ac:dyDescent="0.2">
      <c r="A2397" s="2"/>
      <c r="B2397" s="6"/>
      <c r="C2397" s="6"/>
      <c r="D2397" s="6"/>
      <c r="E2397" s="7"/>
      <c r="F2397" s="7"/>
      <c r="G2397" s="7"/>
    </row>
    <row r="2398" spans="1:7" x14ac:dyDescent="0.2">
      <c r="A2398" s="2"/>
      <c r="B2398" s="6"/>
      <c r="C2398" s="6"/>
      <c r="D2398" s="6"/>
      <c r="E2398" s="7"/>
      <c r="F2398" s="7"/>
      <c r="G2398" s="7"/>
    </row>
    <row r="2399" spans="1:7" x14ac:dyDescent="0.2">
      <c r="A2399" s="2"/>
      <c r="B2399" s="6"/>
      <c r="C2399" s="6"/>
      <c r="D2399" s="6"/>
      <c r="E2399" s="7"/>
      <c r="F2399" s="7"/>
      <c r="G2399" s="7"/>
    </row>
    <row r="2400" spans="1:7" x14ac:dyDescent="0.2">
      <c r="A2400" s="2"/>
      <c r="B2400" s="6"/>
      <c r="C2400" s="6"/>
      <c r="D2400" s="6"/>
      <c r="E2400" s="7"/>
      <c r="F2400" s="7"/>
      <c r="G2400" s="7"/>
    </row>
    <row r="2401" spans="1:7" x14ac:dyDescent="0.2">
      <c r="A2401" s="2"/>
      <c r="B2401" s="6"/>
      <c r="C2401" s="6"/>
      <c r="D2401" s="6"/>
      <c r="E2401" s="7"/>
      <c r="F2401" s="7"/>
      <c r="G2401" s="7"/>
    </row>
    <row r="2402" spans="1:7" x14ac:dyDescent="0.2">
      <c r="A2402" s="2"/>
      <c r="B2402" s="6"/>
      <c r="C2402" s="6"/>
      <c r="D2402" s="6"/>
      <c r="E2402" s="7"/>
      <c r="F2402" s="7"/>
      <c r="G2402" s="7"/>
    </row>
    <row r="2403" spans="1:7" x14ac:dyDescent="0.2">
      <c r="A2403" s="2"/>
      <c r="B2403" s="6"/>
      <c r="C2403" s="6"/>
      <c r="D2403" s="6"/>
      <c r="E2403" s="7"/>
      <c r="F2403" s="7"/>
      <c r="G2403" s="7"/>
    </row>
    <row r="2404" spans="1:7" x14ac:dyDescent="0.2">
      <c r="A2404" s="2"/>
      <c r="B2404" s="6"/>
      <c r="C2404" s="6"/>
      <c r="D2404" s="6"/>
      <c r="E2404" s="7"/>
      <c r="F2404" s="7"/>
      <c r="G2404" s="7"/>
    </row>
    <row r="2405" spans="1:7" x14ac:dyDescent="0.2">
      <c r="A2405" s="2"/>
      <c r="B2405" s="6"/>
      <c r="C2405" s="6"/>
      <c r="D2405" s="6"/>
      <c r="E2405" s="7"/>
      <c r="F2405" s="7"/>
      <c r="G2405" s="7"/>
    </row>
    <row r="2406" spans="1:7" x14ac:dyDescent="0.2">
      <c r="A2406" s="2"/>
      <c r="B2406" s="6"/>
      <c r="C2406" s="6"/>
      <c r="D2406" s="6"/>
      <c r="E2406" s="7"/>
      <c r="F2406" s="7"/>
      <c r="G2406" s="7"/>
    </row>
    <row r="2407" spans="1:7" x14ac:dyDescent="0.2">
      <c r="A2407" s="2"/>
      <c r="B2407" s="6"/>
      <c r="C2407" s="6"/>
      <c r="D2407" s="6"/>
      <c r="E2407" s="7"/>
      <c r="F2407" s="7"/>
      <c r="G2407" s="7"/>
    </row>
    <row r="2408" spans="1:7" x14ac:dyDescent="0.2">
      <c r="A2408" s="2"/>
      <c r="B2408" s="6"/>
      <c r="C2408" s="6"/>
      <c r="D2408" s="6"/>
      <c r="E2408" s="7"/>
      <c r="F2408" s="7"/>
      <c r="G2408" s="7"/>
    </row>
    <row r="2409" spans="1:7" x14ac:dyDescent="0.2">
      <c r="A2409" s="2"/>
      <c r="B2409" s="6"/>
      <c r="C2409" s="6"/>
      <c r="D2409" s="6"/>
      <c r="E2409" s="7"/>
      <c r="F2409" s="7"/>
      <c r="G2409" s="7"/>
    </row>
    <row r="2410" spans="1:7" x14ac:dyDescent="0.2">
      <c r="A2410" s="2"/>
      <c r="B2410" s="6"/>
      <c r="C2410" s="6"/>
      <c r="D2410" s="6"/>
      <c r="E2410" s="7"/>
      <c r="F2410" s="7"/>
      <c r="G2410" s="7"/>
    </row>
    <row r="2411" spans="1:7" x14ac:dyDescent="0.2">
      <c r="A2411" s="2"/>
      <c r="B2411" s="6"/>
      <c r="C2411" s="6"/>
      <c r="D2411" s="6"/>
      <c r="E2411" s="7"/>
      <c r="F2411" s="7"/>
      <c r="G2411" s="7"/>
    </row>
    <row r="2412" spans="1:7" x14ac:dyDescent="0.2">
      <c r="A2412" s="2"/>
      <c r="B2412" s="6"/>
      <c r="C2412" s="6"/>
      <c r="D2412" s="6"/>
      <c r="E2412" s="7"/>
      <c r="F2412" s="7"/>
      <c r="G2412" s="7"/>
    </row>
    <row r="2413" spans="1:7" x14ac:dyDescent="0.2">
      <c r="A2413" s="2"/>
      <c r="B2413" s="6"/>
      <c r="C2413" s="6"/>
      <c r="D2413" s="6"/>
      <c r="E2413" s="7"/>
      <c r="F2413" s="7"/>
      <c r="G2413" s="7"/>
    </row>
    <row r="2414" spans="1:7" x14ac:dyDescent="0.2">
      <c r="A2414" s="2"/>
      <c r="B2414" s="6"/>
      <c r="C2414" s="6"/>
      <c r="D2414" s="6"/>
      <c r="E2414" s="7"/>
      <c r="F2414" s="7"/>
      <c r="G2414" s="7"/>
    </row>
    <row r="2415" spans="1:7" x14ac:dyDescent="0.2">
      <c r="A2415" s="2"/>
      <c r="B2415" s="6"/>
      <c r="C2415" s="6"/>
      <c r="D2415" s="6"/>
      <c r="E2415" s="7"/>
      <c r="F2415" s="7"/>
      <c r="G2415" s="7"/>
    </row>
    <row r="2416" spans="1:7" x14ac:dyDescent="0.2">
      <c r="A2416" s="2"/>
      <c r="B2416" s="6"/>
      <c r="C2416" s="6"/>
      <c r="D2416" s="6"/>
      <c r="E2416" s="7"/>
      <c r="F2416" s="7"/>
      <c r="G2416" s="7"/>
    </row>
    <row r="2417" spans="1:7" x14ac:dyDescent="0.2">
      <c r="A2417" s="2"/>
      <c r="B2417" s="6"/>
      <c r="C2417" s="6"/>
      <c r="D2417" s="6"/>
      <c r="E2417" s="7"/>
      <c r="F2417" s="7"/>
      <c r="G2417" s="7"/>
    </row>
    <row r="2418" spans="1:7" x14ac:dyDescent="0.2">
      <c r="A2418" s="2"/>
      <c r="B2418" s="6"/>
      <c r="C2418" s="6"/>
      <c r="D2418" s="6"/>
      <c r="E2418" s="7"/>
      <c r="F2418" s="7"/>
      <c r="G2418" s="7"/>
    </row>
    <row r="2419" spans="1:7" x14ac:dyDescent="0.2">
      <c r="A2419" s="2"/>
      <c r="B2419" s="6"/>
      <c r="C2419" s="6"/>
      <c r="D2419" s="6"/>
      <c r="E2419" s="7"/>
      <c r="F2419" s="7"/>
      <c r="G2419" s="7"/>
    </row>
    <row r="2420" spans="1:7" x14ac:dyDescent="0.2">
      <c r="A2420" s="2"/>
      <c r="B2420" s="6"/>
      <c r="C2420" s="6"/>
      <c r="D2420" s="6"/>
      <c r="E2420" s="7"/>
      <c r="F2420" s="7"/>
      <c r="G2420" s="7"/>
    </row>
    <row r="2421" spans="1:7" x14ac:dyDescent="0.2">
      <c r="A2421" s="2"/>
      <c r="B2421" s="6"/>
      <c r="C2421" s="6"/>
      <c r="D2421" s="6"/>
      <c r="E2421" s="7"/>
      <c r="F2421" s="7"/>
      <c r="G2421" s="7"/>
    </row>
    <row r="2422" spans="1:7" x14ac:dyDescent="0.2">
      <c r="A2422" s="2"/>
      <c r="B2422" s="6"/>
      <c r="C2422" s="6"/>
      <c r="D2422" s="6"/>
      <c r="E2422" s="7"/>
      <c r="F2422" s="7"/>
      <c r="G2422" s="7"/>
    </row>
    <row r="2423" spans="1:7" x14ac:dyDescent="0.2">
      <c r="A2423" s="2"/>
      <c r="B2423" s="6"/>
      <c r="C2423" s="6"/>
      <c r="D2423" s="6"/>
      <c r="E2423" s="7"/>
      <c r="F2423" s="7"/>
      <c r="G2423" s="7"/>
    </row>
    <row r="2424" spans="1:7" x14ac:dyDescent="0.2">
      <c r="A2424" s="2"/>
      <c r="B2424" s="6"/>
      <c r="C2424" s="6"/>
      <c r="D2424" s="6"/>
      <c r="E2424" s="7"/>
      <c r="F2424" s="7"/>
      <c r="G2424" s="7"/>
    </row>
    <row r="2425" spans="1:7" x14ac:dyDescent="0.2">
      <c r="A2425" s="2"/>
      <c r="B2425" s="6"/>
      <c r="C2425" s="6"/>
      <c r="D2425" s="6"/>
      <c r="E2425" s="7"/>
      <c r="F2425" s="7"/>
      <c r="G2425" s="7"/>
    </row>
    <row r="2426" spans="1:7" x14ac:dyDescent="0.2">
      <c r="A2426" s="2"/>
      <c r="B2426" s="6"/>
      <c r="C2426" s="6"/>
      <c r="D2426" s="6"/>
      <c r="E2426" s="7"/>
      <c r="F2426" s="7"/>
      <c r="G2426" s="7"/>
    </row>
    <row r="2427" spans="1:7" x14ac:dyDescent="0.2">
      <c r="A2427" s="2"/>
      <c r="B2427" s="6"/>
      <c r="C2427" s="6"/>
      <c r="D2427" s="6"/>
      <c r="E2427" s="7"/>
      <c r="F2427" s="7"/>
      <c r="G2427" s="7"/>
    </row>
    <row r="2428" spans="1:7" x14ac:dyDescent="0.2">
      <c r="A2428" s="2"/>
      <c r="B2428" s="6"/>
      <c r="C2428" s="6"/>
      <c r="D2428" s="6"/>
      <c r="E2428" s="7"/>
      <c r="F2428" s="7"/>
      <c r="G2428" s="7"/>
    </row>
    <row r="2429" spans="1:7" x14ac:dyDescent="0.2">
      <c r="A2429" s="2"/>
      <c r="B2429" s="6"/>
      <c r="C2429" s="6"/>
      <c r="D2429" s="6"/>
      <c r="E2429" s="7"/>
      <c r="F2429" s="7"/>
      <c r="G2429" s="7"/>
    </row>
    <row r="2430" spans="1:7" x14ac:dyDescent="0.2">
      <c r="A2430" s="2"/>
      <c r="B2430" s="6"/>
      <c r="C2430" s="6"/>
      <c r="D2430" s="6"/>
      <c r="E2430" s="7"/>
      <c r="F2430" s="7"/>
      <c r="G2430" s="7"/>
    </row>
    <row r="2431" spans="1:7" x14ac:dyDescent="0.2">
      <c r="A2431" s="2"/>
      <c r="B2431" s="6"/>
      <c r="C2431" s="6"/>
      <c r="D2431" s="6"/>
      <c r="E2431" s="7"/>
      <c r="F2431" s="7"/>
      <c r="G2431" s="7"/>
    </row>
    <row r="2432" spans="1:7" x14ac:dyDescent="0.2">
      <c r="A2432" s="2"/>
      <c r="B2432" s="6"/>
      <c r="C2432" s="6"/>
      <c r="D2432" s="6"/>
      <c r="E2432" s="7"/>
      <c r="F2432" s="7"/>
      <c r="G2432" s="7"/>
    </row>
    <row r="2433" spans="1:7" x14ac:dyDescent="0.2">
      <c r="A2433" s="2"/>
      <c r="B2433" s="6"/>
      <c r="C2433" s="6"/>
      <c r="D2433" s="6"/>
      <c r="E2433" s="7"/>
      <c r="F2433" s="7"/>
      <c r="G2433" s="7"/>
    </row>
    <row r="2434" spans="1:7" x14ac:dyDescent="0.2">
      <c r="A2434" s="2"/>
      <c r="B2434" s="6"/>
      <c r="C2434" s="6"/>
      <c r="D2434" s="6"/>
      <c r="E2434" s="7"/>
      <c r="F2434" s="7"/>
      <c r="G2434" s="7"/>
    </row>
    <row r="2435" spans="1:7" x14ac:dyDescent="0.2">
      <c r="A2435" s="2"/>
      <c r="B2435" s="6"/>
      <c r="C2435" s="6"/>
      <c r="D2435" s="6"/>
      <c r="E2435" s="7"/>
      <c r="F2435" s="7"/>
      <c r="G2435" s="7"/>
    </row>
    <row r="2436" spans="1:7" x14ac:dyDescent="0.2">
      <c r="A2436" s="2"/>
      <c r="B2436" s="6"/>
      <c r="C2436" s="6"/>
      <c r="D2436" s="6"/>
      <c r="E2436" s="7"/>
      <c r="F2436" s="7"/>
      <c r="G2436" s="7"/>
    </row>
    <row r="2437" spans="1:7" x14ac:dyDescent="0.2">
      <c r="A2437" s="2"/>
      <c r="B2437" s="6"/>
      <c r="C2437" s="6"/>
      <c r="D2437" s="6"/>
      <c r="E2437" s="7"/>
      <c r="F2437" s="7"/>
      <c r="G2437" s="7"/>
    </row>
    <row r="2438" spans="1:7" x14ac:dyDescent="0.2">
      <c r="A2438" s="2"/>
      <c r="B2438" s="6"/>
      <c r="C2438" s="6"/>
      <c r="D2438" s="6"/>
      <c r="E2438" s="7"/>
      <c r="F2438" s="7"/>
      <c r="G2438" s="7"/>
    </row>
    <row r="2439" spans="1:7" x14ac:dyDescent="0.2">
      <c r="A2439" s="2"/>
      <c r="B2439" s="6"/>
      <c r="C2439" s="6"/>
      <c r="D2439" s="6"/>
      <c r="E2439" s="7"/>
      <c r="F2439" s="7"/>
      <c r="G2439" s="7"/>
    </row>
    <row r="2440" spans="1:7" x14ac:dyDescent="0.2">
      <c r="A2440" s="2"/>
      <c r="B2440" s="6"/>
      <c r="C2440" s="6"/>
      <c r="D2440" s="6"/>
      <c r="E2440" s="7"/>
      <c r="F2440" s="7"/>
      <c r="G2440" s="7"/>
    </row>
    <row r="2441" spans="1:7" x14ac:dyDescent="0.2">
      <c r="A2441" s="2"/>
      <c r="B2441" s="6"/>
      <c r="C2441" s="6"/>
      <c r="D2441" s="6"/>
      <c r="E2441" s="7"/>
      <c r="F2441" s="7"/>
      <c r="G2441" s="7"/>
    </row>
    <row r="2442" spans="1:7" x14ac:dyDescent="0.2">
      <c r="A2442" s="2"/>
      <c r="B2442" s="6"/>
      <c r="C2442" s="6"/>
      <c r="D2442" s="6"/>
      <c r="E2442" s="7"/>
      <c r="F2442" s="7"/>
      <c r="G2442" s="7"/>
    </row>
    <row r="2443" spans="1:7" x14ac:dyDescent="0.2">
      <c r="A2443" s="2"/>
      <c r="B2443" s="6"/>
      <c r="C2443" s="6"/>
      <c r="D2443" s="6"/>
      <c r="E2443" s="7"/>
      <c r="F2443" s="7"/>
      <c r="G2443" s="7"/>
    </row>
    <row r="2444" spans="1:7" x14ac:dyDescent="0.2">
      <c r="A2444" s="2"/>
      <c r="B2444" s="6"/>
      <c r="C2444" s="6"/>
      <c r="D2444" s="6"/>
      <c r="E2444" s="7"/>
      <c r="F2444" s="7"/>
      <c r="G2444" s="7"/>
    </row>
    <row r="2445" spans="1:7" x14ac:dyDescent="0.2">
      <c r="A2445" s="2"/>
      <c r="B2445" s="6"/>
      <c r="C2445" s="6"/>
      <c r="D2445" s="6"/>
      <c r="E2445" s="7"/>
      <c r="F2445" s="7"/>
      <c r="G2445" s="7"/>
    </row>
    <row r="2446" spans="1:7" x14ac:dyDescent="0.2">
      <c r="A2446" s="2"/>
      <c r="B2446" s="6"/>
      <c r="C2446" s="6"/>
      <c r="D2446" s="6"/>
      <c r="E2446" s="7"/>
      <c r="F2446" s="7"/>
      <c r="G2446" s="7"/>
    </row>
    <row r="2447" spans="1:7" x14ac:dyDescent="0.2">
      <c r="A2447" s="2"/>
      <c r="B2447" s="6"/>
      <c r="C2447" s="6"/>
      <c r="D2447" s="6"/>
      <c r="E2447" s="7"/>
      <c r="F2447" s="7"/>
      <c r="G2447" s="7"/>
    </row>
    <row r="2448" spans="1:7" x14ac:dyDescent="0.2">
      <c r="A2448" s="2"/>
      <c r="B2448" s="6"/>
      <c r="C2448" s="6"/>
      <c r="D2448" s="6"/>
      <c r="E2448" s="7"/>
      <c r="F2448" s="7"/>
      <c r="G2448" s="7"/>
    </row>
    <row r="2449" spans="1:7" x14ac:dyDescent="0.2">
      <c r="A2449" s="2"/>
      <c r="B2449" s="6"/>
      <c r="C2449" s="6"/>
      <c r="D2449" s="6"/>
      <c r="E2449" s="7"/>
      <c r="F2449" s="7"/>
      <c r="G2449" s="7"/>
    </row>
    <row r="2450" spans="1:7" x14ac:dyDescent="0.2">
      <c r="A2450" s="2"/>
      <c r="B2450" s="6"/>
      <c r="C2450" s="6"/>
      <c r="D2450" s="6"/>
      <c r="E2450" s="7"/>
      <c r="F2450" s="7"/>
      <c r="G2450" s="7"/>
    </row>
    <row r="2451" spans="1:7" x14ac:dyDescent="0.2">
      <c r="A2451" s="2"/>
      <c r="B2451" s="6"/>
      <c r="C2451" s="6"/>
      <c r="D2451" s="6"/>
      <c r="E2451" s="7"/>
      <c r="F2451" s="7"/>
      <c r="G2451" s="7"/>
    </row>
    <row r="2452" spans="1:7" x14ac:dyDescent="0.2">
      <c r="A2452" s="2"/>
      <c r="B2452" s="6"/>
      <c r="C2452" s="6"/>
      <c r="D2452" s="6"/>
      <c r="E2452" s="7"/>
      <c r="F2452" s="7"/>
      <c r="G2452" s="7"/>
    </row>
    <row r="2453" spans="1:7" x14ac:dyDescent="0.2">
      <c r="A2453" s="2"/>
      <c r="B2453" s="6"/>
      <c r="C2453" s="6"/>
      <c r="D2453" s="6"/>
      <c r="E2453" s="7"/>
      <c r="F2453" s="7"/>
      <c r="G2453" s="7"/>
    </row>
    <row r="2454" spans="1:7" x14ac:dyDescent="0.2">
      <c r="A2454" s="2"/>
      <c r="B2454" s="6"/>
      <c r="C2454" s="6"/>
      <c r="D2454" s="6"/>
      <c r="E2454" s="7"/>
      <c r="F2454" s="7"/>
      <c r="G2454" s="7"/>
    </row>
    <row r="2455" spans="1:7" x14ac:dyDescent="0.2">
      <c r="A2455" s="2"/>
      <c r="B2455" s="6"/>
      <c r="C2455" s="6"/>
      <c r="D2455" s="6"/>
      <c r="E2455" s="7"/>
      <c r="F2455" s="7"/>
      <c r="G2455" s="7"/>
    </row>
    <row r="2456" spans="1:7" x14ac:dyDescent="0.2">
      <c r="A2456" s="2"/>
      <c r="B2456" s="6"/>
      <c r="C2456" s="6"/>
      <c r="D2456" s="6"/>
      <c r="E2456" s="7"/>
      <c r="F2456" s="7"/>
      <c r="G2456" s="7"/>
    </row>
    <row r="2457" spans="1:7" x14ac:dyDescent="0.2">
      <c r="A2457" s="2"/>
      <c r="B2457" s="6"/>
      <c r="C2457" s="6"/>
      <c r="D2457" s="6"/>
      <c r="E2457" s="7"/>
      <c r="F2457" s="7"/>
      <c r="G2457" s="7"/>
    </row>
    <row r="2458" spans="1:7" x14ac:dyDescent="0.2">
      <c r="A2458" s="2"/>
      <c r="B2458" s="6"/>
      <c r="C2458" s="6"/>
      <c r="D2458" s="6"/>
      <c r="E2458" s="7"/>
      <c r="F2458" s="7"/>
      <c r="G2458" s="7"/>
    </row>
    <row r="2459" spans="1:7" x14ac:dyDescent="0.2">
      <c r="A2459" s="2"/>
      <c r="B2459" s="6"/>
      <c r="C2459" s="6"/>
      <c r="D2459" s="6"/>
      <c r="E2459" s="7"/>
      <c r="F2459" s="7"/>
      <c r="G2459" s="7"/>
    </row>
    <row r="2460" spans="1:7" x14ac:dyDescent="0.2">
      <c r="A2460" s="2"/>
      <c r="B2460" s="6"/>
      <c r="C2460" s="6"/>
      <c r="D2460" s="6"/>
      <c r="E2460" s="7"/>
      <c r="F2460" s="7"/>
      <c r="G2460" s="7"/>
    </row>
    <row r="2461" spans="1:7" x14ac:dyDescent="0.2">
      <c r="A2461" s="2"/>
      <c r="B2461" s="6"/>
      <c r="C2461" s="6"/>
      <c r="D2461" s="6"/>
      <c r="E2461" s="7"/>
      <c r="F2461" s="7"/>
      <c r="G2461" s="7"/>
    </row>
    <row r="2462" spans="1:7" x14ac:dyDescent="0.2">
      <c r="A2462" s="2"/>
      <c r="B2462" s="6"/>
      <c r="C2462" s="6"/>
      <c r="D2462" s="6"/>
      <c r="E2462" s="7"/>
      <c r="F2462" s="7"/>
      <c r="G2462" s="7"/>
    </row>
    <row r="2463" spans="1:7" x14ac:dyDescent="0.2">
      <c r="A2463" s="2"/>
      <c r="B2463" s="6"/>
      <c r="C2463" s="6"/>
      <c r="D2463" s="6"/>
      <c r="E2463" s="7"/>
      <c r="F2463" s="7"/>
      <c r="G2463" s="7"/>
    </row>
    <row r="2464" spans="1:7" x14ac:dyDescent="0.2">
      <c r="A2464" s="2"/>
      <c r="B2464" s="6"/>
      <c r="C2464" s="6"/>
      <c r="D2464" s="6"/>
      <c r="E2464" s="7"/>
      <c r="F2464" s="7"/>
      <c r="G2464" s="7"/>
    </row>
    <row r="2465" spans="1:7" x14ac:dyDescent="0.2">
      <c r="A2465" s="2"/>
      <c r="B2465" s="6"/>
      <c r="C2465" s="6"/>
      <c r="D2465" s="6"/>
      <c r="E2465" s="7"/>
      <c r="F2465" s="7"/>
      <c r="G2465" s="7"/>
    </row>
    <row r="2466" spans="1:7" x14ac:dyDescent="0.2">
      <c r="A2466" s="2"/>
      <c r="B2466" s="6"/>
      <c r="C2466" s="6"/>
      <c r="D2466" s="6"/>
      <c r="E2466" s="7"/>
      <c r="F2466" s="7"/>
      <c r="G2466" s="7"/>
    </row>
    <row r="2467" spans="1:7" x14ac:dyDescent="0.2">
      <c r="A2467" s="2"/>
      <c r="B2467" s="6"/>
      <c r="C2467" s="6"/>
      <c r="D2467" s="6"/>
      <c r="E2467" s="7"/>
      <c r="F2467" s="7"/>
      <c r="G2467" s="7"/>
    </row>
    <row r="2468" spans="1:7" x14ac:dyDescent="0.2">
      <c r="A2468" s="2"/>
      <c r="B2468" s="6"/>
      <c r="C2468" s="6"/>
      <c r="D2468" s="6"/>
      <c r="E2468" s="7"/>
      <c r="F2468" s="7"/>
      <c r="G2468" s="7"/>
    </row>
    <row r="2469" spans="1:7" x14ac:dyDescent="0.2">
      <c r="A2469" s="2"/>
      <c r="B2469" s="6"/>
      <c r="C2469" s="6"/>
      <c r="D2469" s="6"/>
      <c r="E2469" s="7"/>
      <c r="F2469" s="7"/>
      <c r="G2469" s="7"/>
    </row>
    <row r="2470" spans="1:7" x14ac:dyDescent="0.2">
      <c r="A2470" s="2"/>
      <c r="B2470" s="6"/>
      <c r="C2470" s="6"/>
      <c r="D2470" s="6"/>
      <c r="E2470" s="7"/>
      <c r="F2470" s="7"/>
      <c r="G2470" s="7"/>
    </row>
    <row r="2471" spans="1:7" x14ac:dyDescent="0.2">
      <c r="A2471" s="2"/>
      <c r="B2471" s="6"/>
      <c r="C2471" s="6"/>
      <c r="D2471" s="6"/>
      <c r="E2471" s="7"/>
      <c r="F2471" s="7"/>
      <c r="G2471" s="7"/>
    </row>
    <row r="2472" spans="1:7" x14ac:dyDescent="0.2">
      <c r="A2472" s="2"/>
      <c r="B2472" s="6"/>
      <c r="C2472" s="6"/>
      <c r="D2472" s="6"/>
      <c r="E2472" s="7"/>
      <c r="F2472" s="7"/>
      <c r="G2472" s="7"/>
    </row>
    <row r="2473" spans="1:7" x14ac:dyDescent="0.2">
      <c r="A2473" s="2"/>
      <c r="B2473" s="6"/>
      <c r="C2473" s="6"/>
      <c r="D2473" s="6"/>
      <c r="E2473" s="7"/>
      <c r="F2473" s="7"/>
      <c r="G2473" s="7"/>
    </row>
    <row r="2474" spans="1:7" x14ac:dyDescent="0.2">
      <c r="A2474" s="2"/>
      <c r="B2474" s="6"/>
      <c r="C2474" s="6"/>
      <c r="D2474" s="6"/>
      <c r="E2474" s="7"/>
      <c r="F2474" s="7"/>
      <c r="G2474" s="7"/>
    </row>
    <row r="2475" spans="1:7" x14ac:dyDescent="0.2">
      <c r="A2475" s="2"/>
      <c r="B2475" s="6"/>
      <c r="C2475" s="6"/>
      <c r="D2475" s="6"/>
      <c r="E2475" s="7"/>
      <c r="F2475" s="7"/>
      <c r="G2475" s="7"/>
    </row>
    <row r="2476" spans="1:7" x14ac:dyDescent="0.2">
      <c r="A2476" s="2"/>
      <c r="B2476" s="6"/>
      <c r="C2476" s="6"/>
      <c r="D2476" s="6"/>
      <c r="E2476" s="7"/>
      <c r="F2476" s="7"/>
      <c r="G2476" s="7"/>
    </row>
    <row r="2477" spans="1:7" x14ac:dyDescent="0.2">
      <c r="A2477" s="2"/>
      <c r="B2477" s="6"/>
      <c r="C2477" s="6"/>
      <c r="D2477" s="6"/>
      <c r="E2477" s="7"/>
      <c r="F2477" s="7"/>
      <c r="G2477" s="7"/>
    </row>
    <row r="2478" spans="1:7" x14ac:dyDescent="0.2">
      <c r="A2478" s="2"/>
      <c r="B2478" s="6"/>
      <c r="C2478" s="6"/>
      <c r="D2478" s="6"/>
      <c r="E2478" s="7"/>
      <c r="F2478" s="7"/>
      <c r="G2478" s="7"/>
    </row>
    <row r="2479" spans="1:7" x14ac:dyDescent="0.2">
      <c r="A2479" s="2"/>
      <c r="B2479" s="6"/>
      <c r="C2479" s="6"/>
      <c r="D2479" s="6"/>
      <c r="E2479" s="7"/>
      <c r="F2479" s="7"/>
      <c r="G2479" s="7"/>
    </row>
    <row r="2480" spans="1:7" x14ac:dyDescent="0.2">
      <c r="A2480" s="2"/>
      <c r="B2480" s="6"/>
      <c r="C2480" s="6"/>
      <c r="D2480" s="6"/>
      <c r="E2480" s="7"/>
      <c r="F2480" s="7"/>
      <c r="G2480" s="7"/>
    </row>
    <row r="2481" spans="1:7" x14ac:dyDescent="0.2">
      <c r="A2481" s="2"/>
      <c r="B2481" s="6"/>
      <c r="C2481" s="6"/>
      <c r="D2481" s="6"/>
      <c r="E2481" s="7"/>
      <c r="F2481" s="7"/>
      <c r="G2481" s="7"/>
    </row>
    <row r="2482" spans="1:7" x14ac:dyDescent="0.2">
      <c r="A2482" s="2"/>
      <c r="B2482" s="6"/>
      <c r="C2482" s="6"/>
      <c r="D2482" s="6"/>
      <c r="E2482" s="7"/>
      <c r="F2482" s="7"/>
      <c r="G2482" s="7"/>
    </row>
    <row r="2483" spans="1:7" x14ac:dyDescent="0.2">
      <c r="A2483" s="2"/>
      <c r="B2483" s="6"/>
      <c r="C2483" s="6"/>
      <c r="D2483" s="6"/>
      <c r="E2483" s="7"/>
      <c r="F2483" s="7"/>
      <c r="G2483" s="7"/>
    </row>
    <row r="2484" spans="1:7" x14ac:dyDescent="0.2">
      <c r="A2484" s="2"/>
      <c r="B2484" s="6"/>
      <c r="C2484" s="6"/>
      <c r="D2484" s="6"/>
      <c r="E2484" s="7"/>
      <c r="F2484" s="7"/>
      <c r="G2484" s="7"/>
    </row>
    <row r="2485" spans="1:7" x14ac:dyDescent="0.2">
      <c r="A2485" s="2"/>
      <c r="B2485" s="6"/>
      <c r="C2485" s="6"/>
      <c r="D2485" s="6"/>
      <c r="E2485" s="7"/>
      <c r="F2485" s="7"/>
      <c r="G2485" s="7"/>
    </row>
    <row r="2486" spans="1:7" x14ac:dyDescent="0.2">
      <c r="A2486" s="2"/>
      <c r="B2486" s="6"/>
      <c r="C2486" s="6"/>
      <c r="D2486" s="6"/>
      <c r="E2486" s="7"/>
      <c r="F2486" s="7"/>
      <c r="G2486" s="7"/>
    </row>
    <row r="2487" spans="1:7" x14ac:dyDescent="0.2">
      <c r="A2487" s="2"/>
      <c r="B2487" s="6"/>
      <c r="C2487" s="6"/>
      <c r="D2487" s="6"/>
      <c r="E2487" s="7"/>
      <c r="F2487" s="7"/>
      <c r="G2487" s="7"/>
    </row>
    <row r="2488" spans="1:7" x14ac:dyDescent="0.2">
      <c r="A2488" s="2"/>
      <c r="B2488" s="6"/>
      <c r="C2488" s="6"/>
      <c r="D2488" s="6"/>
      <c r="E2488" s="7"/>
      <c r="F2488" s="7"/>
      <c r="G2488" s="7"/>
    </row>
    <row r="2489" spans="1:7" x14ac:dyDescent="0.2">
      <c r="A2489" s="2"/>
      <c r="B2489" s="6"/>
      <c r="C2489" s="6"/>
      <c r="D2489" s="6"/>
      <c r="E2489" s="7"/>
      <c r="F2489" s="7"/>
      <c r="G2489" s="7"/>
    </row>
    <row r="2490" spans="1:7" x14ac:dyDescent="0.2">
      <c r="A2490" s="2"/>
      <c r="B2490" s="6"/>
      <c r="C2490" s="6"/>
      <c r="D2490" s="6"/>
      <c r="E2490" s="7"/>
      <c r="F2490" s="7"/>
      <c r="G2490" s="7"/>
    </row>
    <row r="2491" spans="1:7" x14ac:dyDescent="0.2">
      <c r="A2491" s="2"/>
      <c r="B2491" s="6"/>
      <c r="C2491" s="6"/>
      <c r="D2491" s="6"/>
      <c r="E2491" s="7"/>
      <c r="F2491" s="7"/>
      <c r="G2491" s="7"/>
    </row>
    <row r="2492" spans="1:7" x14ac:dyDescent="0.2">
      <c r="A2492" s="2"/>
      <c r="B2492" s="6"/>
      <c r="C2492" s="6"/>
      <c r="D2492" s="6"/>
      <c r="E2492" s="7"/>
      <c r="F2492" s="7"/>
      <c r="G2492" s="7"/>
    </row>
    <row r="2493" spans="1:7" x14ac:dyDescent="0.2">
      <c r="A2493" s="2"/>
      <c r="B2493" s="6"/>
      <c r="C2493" s="6"/>
      <c r="D2493" s="6"/>
      <c r="E2493" s="7"/>
      <c r="F2493" s="7"/>
      <c r="G2493" s="7"/>
    </row>
    <row r="2494" spans="1:7" x14ac:dyDescent="0.2">
      <c r="A2494" s="2"/>
      <c r="B2494" s="6"/>
      <c r="C2494" s="6"/>
      <c r="D2494" s="6"/>
      <c r="E2494" s="7"/>
      <c r="F2494" s="7"/>
      <c r="G2494" s="7"/>
    </row>
    <row r="2495" spans="1:7" x14ac:dyDescent="0.2">
      <c r="A2495" s="2"/>
      <c r="B2495" s="6"/>
      <c r="C2495" s="6"/>
      <c r="D2495" s="6"/>
      <c r="E2495" s="7"/>
      <c r="F2495" s="7"/>
      <c r="G2495" s="7"/>
    </row>
    <row r="2496" spans="1:7" x14ac:dyDescent="0.2">
      <c r="A2496" s="2"/>
      <c r="B2496" s="6"/>
      <c r="C2496" s="6"/>
      <c r="D2496" s="6"/>
      <c r="E2496" s="7"/>
      <c r="F2496" s="7"/>
      <c r="G2496" s="7"/>
    </row>
    <row r="2497" spans="1:7" x14ac:dyDescent="0.2">
      <c r="A2497" s="2"/>
      <c r="B2497" s="6"/>
      <c r="C2497" s="6"/>
      <c r="D2497" s="6"/>
      <c r="E2497" s="7"/>
      <c r="F2497" s="7"/>
      <c r="G2497" s="7"/>
    </row>
    <row r="2498" spans="1:7" x14ac:dyDescent="0.2">
      <c r="A2498" s="2"/>
      <c r="B2498" s="6"/>
      <c r="C2498" s="6"/>
      <c r="D2498" s="6"/>
      <c r="E2498" s="7"/>
      <c r="F2498" s="7"/>
      <c r="G2498" s="7"/>
    </row>
    <row r="2499" spans="1:7" x14ac:dyDescent="0.2">
      <c r="A2499" s="2"/>
      <c r="B2499" s="6"/>
      <c r="C2499" s="6"/>
      <c r="D2499" s="6"/>
      <c r="E2499" s="7"/>
      <c r="F2499" s="7"/>
      <c r="G2499" s="7"/>
    </row>
    <row r="2500" spans="1:7" x14ac:dyDescent="0.2">
      <c r="A2500" s="2"/>
      <c r="B2500" s="6"/>
      <c r="C2500" s="6"/>
      <c r="D2500" s="6"/>
      <c r="E2500" s="7"/>
      <c r="F2500" s="7"/>
      <c r="G2500" s="7"/>
    </row>
    <row r="2501" spans="1:7" x14ac:dyDescent="0.2">
      <c r="A2501" s="2"/>
      <c r="B2501" s="6"/>
      <c r="C2501" s="6"/>
      <c r="D2501" s="6"/>
      <c r="E2501" s="7"/>
      <c r="F2501" s="7"/>
      <c r="G2501" s="7"/>
    </row>
    <row r="2502" spans="1:7" x14ac:dyDescent="0.2">
      <c r="A2502" s="2"/>
      <c r="B2502" s="6"/>
      <c r="C2502" s="6"/>
      <c r="D2502" s="6"/>
      <c r="E2502" s="7"/>
      <c r="F2502" s="7"/>
      <c r="G2502" s="7"/>
    </row>
    <row r="2503" spans="1:7" x14ac:dyDescent="0.2">
      <c r="A2503" s="2"/>
      <c r="B2503" s="6"/>
      <c r="C2503" s="6"/>
      <c r="D2503" s="6"/>
      <c r="E2503" s="7"/>
      <c r="F2503" s="7"/>
      <c r="G2503" s="7"/>
    </row>
    <row r="2504" spans="1:7" x14ac:dyDescent="0.2">
      <c r="A2504" s="2"/>
      <c r="B2504" s="6"/>
      <c r="C2504" s="6"/>
      <c r="D2504" s="6"/>
      <c r="E2504" s="7"/>
      <c r="F2504" s="7"/>
      <c r="G2504" s="7"/>
    </row>
    <row r="2505" spans="1:7" x14ac:dyDescent="0.2">
      <c r="A2505" s="2"/>
      <c r="B2505" s="6"/>
      <c r="C2505" s="6"/>
      <c r="D2505" s="6"/>
      <c r="E2505" s="7"/>
      <c r="F2505" s="7"/>
      <c r="G2505" s="7"/>
    </row>
    <row r="2506" spans="1:7" x14ac:dyDescent="0.2">
      <c r="A2506" s="2"/>
      <c r="B2506" s="6"/>
      <c r="C2506" s="6"/>
      <c r="D2506" s="6"/>
      <c r="E2506" s="7"/>
      <c r="F2506" s="7"/>
      <c r="G2506" s="7"/>
    </row>
    <row r="2507" spans="1:7" x14ac:dyDescent="0.2">
      <c r="A2507" s="2"/>
      <c r="B2507" s="6"/>
      <c r="C2507" s="6"/>
      <c r="D2507" s="6"/>
      <c r="E2507" s="7"/>
      <c r="F2507" s="7"/>
      <c r="G2507" s="7"/>
    </row>
    <row r="2508" spans="1:7" x14ac:dyDescent="0.2">
      <c r="A2508" s="2"/>
      <c r="B2508" s="6"/>
      <c r="C2508" s="6"/>
      <c r="D2508" s="6"/>
      <c r="E2508" s="7"/>
      <c r="F2508" s="7"/>
      <c r="G2508" s="7"/>
    </row>
    <row r="2509" spans="1:7" x14ac:dyDescent="0.2">
      <c r="A2509" s="2"/>
      <c r="B2509" s="6"/>
      <c r="C2509" s="6"/>
      <c r="D2509" s="6"/>
      <c r="E2509" s="7"/>
      <c r="F2509" s="7"/>
      <c r="G2509" s="7"/>
    </row>
    <row r="2510" spans="1:7" x14ac:dyDescent="0.2">
      <c r="A2510" s="2"/>
      <c r="B2510" s="6"/>
      <c r="C2510" s="6"/>
      <c r="D2510" s="6"/>
      <c r="E2510" s="7"/>
      <c r="F2510" s="7"/>
      <c r="G2510" s="7"/>
    </row>
    <row r="2511" spans="1:7" x14ac:dyDescent="0.2">
      <c r="A2511" s="2"/>
      <c r="B2511" s="6"/>
      <c r="C2511" s="6"/>
      <c r="D2511" s="6"/>
      <c r="E2511" s="7"/>
      <c r="F2511" s="7"/>
      <c r="G2511" s="7"/>
    </row>
    <row r="2512" spans="1:7" x14ac:dyDescent="0.2">
      <c r="A2512" s="2"/>
      <c r="B2512" s="6"/>
      <c r="C2512" s="6"/>
      <c r="D2512" s="6"/>
      <c r="E2512" s="7"/>
      <c r="F2512" s="7"/>
      <c r="G2512" s="7"/>
    </row>
    <row r="2513" spans="1:7" x14ac:dyDescent="0.2">
      <c r="A2513" s="2"/>
      <c r="B2513" s="6"/>
      <c r="C2513" s="6"/>
      <c r="D2513" s="6"/>
      <c r="E2513" s="7"/>
      <c r="F2513" s="7"/>
      <c r="G2513" s="7"/>
    </row>
    <row r="2514" spans="1:7" x14ac:dyDescent="0.2">
      <c r="A2514" s="2"/>
      <c r="B2514" s="6"/>
      <c r="C2514" s="6"/>
      <c r="D2514" s="6"/>
      <c r="E2514" s="7"/>
      <c r="F2514" s="7"/>
      <c r="G2514" s="7"/>
    </row>
    <row r="2515" spans="1:7" x14ac:dyDescent="0.2">
      <c r="A2515" s="2"/>
      <c r="B2515" s="6"/>
      <c r="C2515" s="6"/>
      <c r="D2515" s="6"/>
      <c r="E2515" s="7"/>
      <c r="F2515" s="7"/>
      <c r="G2515" s="7"/>
    </row>
    <row r="2516" spans="1:7" x14ac:dyDescent="0.2">
      <c r="A2516" s="2"/>
      <c r="B2516" s="6"/>
      <c r="C2516" s="6"/>
      <c r="D2516" s="6"/>
      <c r="E2516" s="7"/>
      <c r="F2516" s="7"/>
      <c r="G2516" s="7"/>
    </row>
    <row r="2517" spans="1:7" x14ac:dyDescent="0.2">
      <c r="A2517" s="2"/>
      <c r="B2517" s="6"/>
      <c r="C2517" s="6"/>
      <c r="D2517" s="6"/>
      <c r="E2517" s="7"/>
      <c r="F2517" s="7"/>
      <c r="G2517" s="7"/>
    </row>
    <row r="2518" spans="1:7" x14ac:dyDescent="0.2">
      <c r="A2518" s="2"/>
      <c r="B2518" s="6"/>
      <c r="C2518" s="6"/>
      <c r="D2518" s="6"/>
      <c r="E2518" s="7"/>
      <c r="F2518" s="7"/>
      <c r="G2518" s="7"/>
    </row>
    <row r="2519" spans="1:7" x14ac:dyDescent="0.2">
      <c r="A2519" s="2"/>
      <c r="B2519" s="6"/>
      <c r="C2519" s="6"/>
      <c r="D2519" s="6"/>
      <c r="E2519" s="7"/>
      <c r="F2519" s="7"/>
      <c r="G2519" s="7"/>
    </row>
    <row r="2520" spans="1:7" x14ac:dyDescent="0.2">
      <c r="A2520" s="2"/>
      <c r="B2520" s="6"/>
      <c r="C2520" s="6"/>
      <c r="D2520" s="6"/>
      <c r="E2520" s="7"/>
      <c r="F2520" s="7"/>
      <c r="G2520" s="7"/>
    </row>
    <row r="2521" spans="1:7" x14ac:dyDescent="0.2">
      <c r="A2521" s="2"/>
      <c r="B2521" s="6"/>
      <c r="C2521" s="6"/>
      <c r="D2521" s="6"/>
      <c r="E2521" s="7"/>
      <c r="F2521" s="7"/>
      <c r="G2521" s="7"/>
    </row>
    <row r="2522" spans="1:7" x14ac:dyDescent="0.2">
      <c r="A2522" s="2"/>
      <c r="B2522" s="6"/>
      <c r="C2522" s="6"/>
      <c r="D2522" s="6"/>
      <c r="E2522" s="7"/>
      <c r="F2522" s="7"/>
      <c r="G2522" s="7"/>
    </row>
    <row r="2523" spans="1:7" x14ac:dyDescent="0.2">
      <c r="A2523" s="2"/>
      <c r="B2523" s="6"/>
      <c r="C2523" s="6"/>
      <c r="D2523" s="6"/>
      <c r="E2523" s="7"/>
      <c r="F2523" s="7"/>
      <c r="G2523" s="7"/>
    </row>
    <row r="2524" spans="1:7" x14ac:dyDescent="0.2">
      <c r="A2524" s="2"/>
      <c r="B2524" s="6"/>
      <c r="C2524" s="6"/>
      <c r="D2524" s="6"/>
      <c r="E2524" s="7"/>
      <c r="F2524" s="7"/>
      <c r="G2524" s="7"/>
    </row>
    <row r="2525" spans="1:7" x14ac:dyDescent="0.2">
      <c r="A2525" s="2"/>
      <c r="B2525" s="6"/>
      <c r="C2525" s="6"/>
      <c r="D2525" s="6"/>
      <c r="E2525" s="7"/>
      <c r="F2525" s="7"/>
      <c r="G2525" s="7"/>
    </row>
    <row r="2526" spans="1:7" x14ac:dyDescent="0.2">
      <c r="A2526" s="2"/>
      <c r="B2526" s="6"/>
      <c r="C2526" s="6"/>
      <c r="D2526" s="6"/>
      <c r="E2526" s="7"/>
      <c r="F2526" s="7"/>
      <c r="G2526" s="7"/>
    </row>
    <row r="2527" spans="1:7" x14ac:dyDescent="0.2">
      <c r="A2527" s="2"/>
      <c r="B2527" s="6"/>
      <c r="C2527" s="6"/>
      <c r="D2527" s="6"/>
      <c r="E2527" s="7"/>
      <c r="F2527" s="7"/>
      <c r="G2527" s="7"/>
    </row>
    <row r="2528" spans="1:7" x14ac:dyDescent="0.2">
      <c r="A2528" s="2"/>
      <c r="B2528" s="6"/>
      <c r="C2528" s="6"/>
      <c r="D2528" s="6"/>
      <c r="E2528" s="7"/>
      <c r="F2528" s="7"/>
      <c r="G2528" s="7"/>
    </row>
    <row r="2529" spans="1:7" x14ac:dyDescent="0.2">
      <c r="A2529" s="2"/>
      <c r="B2529" s="6"/>
      <c r="C2529" s="6"/>
      <c r="D2529" s="6"/>
      <c r="E2529" s="7"/>
      <c r="F2529" s="7"/>
      <c r="G2529" s="7"/>
    </row>
    <row r="2530" spans="1:7" x14ac:dyDescent="0.2">
      <c r="A2530" s="2"/>
      <c r="B2530" s="6"/>
      <c r="C2530" s="6"/>
      <c r="D2530" s="6"/>
      <c r="E2530" s="7"/>
      <c r="F2530" s="7"/>
      <c r="G2530" s="7"/>
    </row>
    <row r="2531" spans="1:7" x14ac:dyDescent="0.2">
      <c r="A2531" s="2"/>
      <c r="B2531" s="6"/>
      <c r="C2531" s="6"/>
      <c r="D2531" s="6"/>
      <c r="E2531" s="7"/>
      <c r="F2531" s="7"/>
      <c r="G2531" s="7"/>
    </row>
    <row r="2532" spans="1:7" x14ac:dyDescent="0.2">
      <c r="A2532" s="2"/>
      <c r="B2532" s="6"/>
      <c r="C2532" s="6"/>
      <c r="D2532" s="6"/>
      <c r="E2532" s="7"/>
      <c r="F2532" s="7"/>
      <c r="G2532" s="7"/>
    </row>
    <row r="2533" spans="1:7" x14ac:dyDescent="0.2">
      <c r="A2533" s="2"/>
      <c r="B2533" s="6"/>
      <c r="C2533" s="6"/>
      <c r="D2533" s="6"/>
      <c r="E2533" s="7"/>
      <c r="F2533" s="7"/>
      <c r="G2533" s="7"/>
    </row>
    <row r="2534" spans="1:7" x14ac:dyDescent="0.2">
      <c r="A2534" s="2"/>
      <c r="B2534" s="6"/>
      <c r="C2534" s="6"/>
      <c r="D2534" s="6"/>
      <c r="E2534" s="7"/>
      <c r="F2534" s="7"/>
      <c r="G2534" s="7"/>
    </row>
    <row r="2535" spans="1:7" x14ac:dyDescent="0.2">
      <c r="A2535" s="2"/>
      <c r="B2535" s="6"/>
      <c r="C2535" s="6"/>
      <c r="D2535" s="6"/>
      <c r="E2535" s="7"/>
      <c r="F2535" s="7"/>
      <c r="G2535" s="7"/>
    </row>
    <row r="2536" spans="1:7" x14ac:dyDescent="0.2">
      <c r="A2536" s="2"/>
      <c r="B2536" s="6"/>
      <c r="C2536" s="6"/>
      <c r="D2536" s="6"/>
      <c r="E2536" s="7"/>
      <c r="F2536" s="7"/>
      <c r="G2536" s="7"/>
    </row>
    <row r="2537" spans="1:7" x14ac:dyDescent="0.2">
      <c r="A2537" s="2"/>
      <c r="B2537" s="6"/>
      <c r="C2537" s="6"/>
      <c r="D2537" s="6"/>
      <c r="E2537" s="7"/>
      <c r="F2537" s="7"/>
      <c r="G2537" s="7"/>
    </row>
    <row r="2538" spans="1:7" x14ac:dyDescent="0.2">
      <c r="A2538" s="2"/>
      <c r="B2538" s="6"/>
      <c r="C2538" s="6"/>
      <c r="D2538" s="6"/>
      <c r="E2538" s="7"/>
      <c r="F2538" s="7"/>
      <c r="G2538" s="7"/>
    </row>
    <row r="2539" spans="1:7" x14ac:dyDescent="0.2">
      <c r="A2539" s="2"/>
      <c r="B2539" s="6"/>
      <c r="C2539" s="6"/>
      <c r="D2539" s="6"/>
      <c r="E2539" s="7"/>
      <c r="F2539" s="7"/>
      <c r="G2539" s="7"/>
    </row>
    <row r="2540" spans="1:7" x14ac:dyDescent="0.2">
      <c r="A2540" s="2"/>
      <c r="B2540" s="6"/>
      <c r="C2540" s="6"/>
      <c r="D2540" s="6"/>
      <c r="E2540" s="7"/>
      <c r="F2540" s="7"/>
      <c r="G2540" s="7"/>
    </row>
    <row r="2541" spans="1:7" x14ac:dyDescent="0.2">
      <c r="A2541" s="2"/>
      <c r="B2541" s="6"/>
      <c r="C2541" s="6"/>
      <c r="D2541" s="6"/>
      <c r="E2541" s="7"/>
      <c r="F2541" s="7"/>
      <c r="G2541" s="7"/>
    </row>
    <row r="2542" spans="1:7" x14ac:dyDescent="0.2">
      <c r="A2542" s="2"/>
      <c r="B2542" s="6"/>
      <c r="C2542" s="6"/>
      <c r="D2542" s="6"/>
      <c r="E2542" s="7"/>
      <c r="F2542" s="7"/>
      <c r="G2542" s="7"/>
    </row>
    <row r="2543" spans="1:7" x14ac:dyDescent="0.2">
      <c r="A2543" s="2"/>
      <c r="B2543" s="6"/>
      <c r="C2543" s="6"/>
      <c r="D2543" s="6"/>
      <c r="E2543" s="7"/>
      <c r="F2543" s="7"/>
      <c r="G2543" s="7"/>
    </row>
    <row r="2544" spans="1:7" x14ac:dyDescent="0.2">
      <c r="A2544" s="2"/>
      <c r="B2544" s="6"/>
      <c r="C2544" s="6"/>
      <c r="D2544" s="6"/>
      <c r="E2544" s="7"/>
      <c r="F2544" s="7"/>
      <c r="G2544" s="7"/>
    </row>
    <row r="2545" spans="1:7" x14ac:dyDescent="0.2">
      <c r="A2545" s="2"/>
      <c r="B2545" s="6"/>
      <c r="C2545" s="6"/>
      <c r="D2545" s="6"/>
      <c r="E2545" s="7"/>
      <c r="F2545" s="7"/>
      <c r="G2545" s="7"/>
    </row>
    <row r="2546" spans="1:7" x14ac:dyDescent="0.2">
      <c r="A2546" s="2"/>
      <c r="B2546" s="6"/>
      <c r="C2546" s="6"/>
      <c r="D2546" s="6"/>
      <c r="E2546" s="7"/>
      <c r="F2546" s="7"/>
      <c r="G2546" s="7"/>
    </row>
    <row r="2547" spans="1:7" x14ac:dyDescent="0.2">
      <c r="A2547" s="2"/>
      <c r="B2547" s="6"/>
      <c r="C2547" s="6"/>
      <c r="D2547" s="6"/>
      <c r="E2547" s="7"/>
      <c r="F2547" s="7"/>
      <c r="G2547" s="7"/>
    </row>
    <row r="2548" spans="1:7" x14ac:dyDescent="0.2">
      <c r="A2548" s="2"/>
      <c r="B2548" s="6"/>
      <c r="C2548" s="6"/>
      <c r="D2548" s="6"/>
      <c r="E2548" s="7"/>
      <c r="F2548" s="7"/>
      <c r="G2548" s="7"/>
    </row>
    <row r="2549" spans="1:7" x14ac:dyDescent="0.2">
      <c r="A2549" s="2"/>
      <c r="B2549" s="6"/>
      <c r="C2549" s="6"/>
      <c r="D2549" s="6"/>
      <c r="E2549" s="7"/>
      <c r="F2549" s="7"/>
      <c r="G2549" s="7"/>
    </row>
    <row r="2550" spans="1:7" x14ac:dyDescent="0.2">
      <c r="A2550" s="2"/>
      <c r="B2550" s="6"/>
      <c r="C2550" s="6"/>
      <c r="D2550" s="6"/>
      <c r="E2550" s="7"/>
      <c r="F2550" s="7"/>
      <c r="G2550" s="7"/>
    </row>
    <row r="2551" spans="1:7" x14ac:dyDescent="0.2">
      <c r="A2551" s="2"/>
      <c r="B2551" s="6"/>
      <c r="C2551" s="6"/>
      <c r="D2551" s="6"/>
      <c r="E2551" s="7"/>
      <c r="F2551" s="7"/>
      <c r="G2551" s="7"/>
    </row>
    <row r="2552" spans="1:7" x14ac:dyDescent="0.2">
      <c r="A2552" s="2"/>
      <c r="B2552" s="6"/>
      <c r="C2552" s="6"/>
      <c r="D2552" s="6"/>
      <c r="E2552" s="7"/>
      <c r="F2552" s="7"/>
      <c r="G2552" s="7"/>
    </row>
    <row r="2553" spans="1:7" x14ac:dyDescent="0.2">
      <c r="A2553" s="2"/>
      <c r="B2553" s="6"/>
      <c r="C2553" s="6"/>
      <c r="D2553" s="6"/>
      <c r="E2553" s="7"/>
      <c r="F2553" s="7"/>
      <c r="G2553" s="7"/>
    </row>
    <row r="2554" spans="1:7" x14ac:dyDescent="0.2">
      <c r="A2554" s="2"/>
      <c r="B2554" s="6"/>
      <c r="C2554" s="6"/>
      <c r="D2554" s="6"/>
      <c r="E2554" s="7"/>
      <c r="F2554" s="7"/>
      <c r="G2554" s="7"/>
    </row>
    <row r="2555" spans="1:7" x14ac:dyDescent="0.2">
      <c r="A2555" s="2"/>
      <c r="B2555" s="6"/>
      <c r="C2555" s="6"/>
      <c r="D2555" s="6"/>
      <c r="E2555" s="7"/>
      <c r="F2555" s="7"/>
      <c r="G2555" s="7"/>
    </row>
    <row r="2556" spans="1:7" x14ac:dyDescent="0.2">
      <c r="A2556" s="2"/>
      <c r="B2556" s="6"/>
      <c r="C2556" s="6"/>
      <c r="D2556" s="6"/>
      <c r="E2556" s="7"/>
      <c r="F2556" s="7"/>
      <c r="G2556" s="7"/>
    </row>
    <row r="2557" spans="1:7" x14ac:dyDescent="0.2">
      <c r="A2557" s="2"/>
      <c r="B2557" s="6"/>
      <c r="C2557" s="6"/>
      <c r="D2557" s="6"/>
      <c r="E2557" s="7"/>
      <c r="F2557" s="7"/>
      <c r="G2557" s="7"/>
    </row>
    <row r="2558" spans="1:7" x14ac:dyDescent="0.2">
      <c r="A2558" s="2"/>
      <c r="B2558" s="6"/>
      <c r="C2558" s="6"/>
      <c r="D2558" s="6"/>
      <c r="E2558" s="7"/>
      <c r="F2558" s="7"/>
      <c r="G2558" s="7"/>
    </row>
    <row r="2559" spans="1:7" x14ac:dyDescent="0.2">
      <c r="A2559" s="2"/>
      <c r="B2559" s="6"/>
      <c r="C2559" s="6"/>
      <c r="D2559" s="6"/>
      <c r="E2559" s="7"/>
      <c r="F2559" s="7"/>
      <c r="G2559" s="7"/>
    </row>
    <row r="2560" spans="1:7" x14ac:dyDescent="0.2">
      <c r="A2560" s="2"/>
      <c r="B2560" s="6"/>
      <c r="C2560" s="6"/>
      <c r="D2560" s="6"/>
      <c r="E2560" s="7"/>
      <c r="F2560" s="7"/>
      <c r="G2560" s="7"/>
    </row>
    <row r="2561" spans="1:7" x14ac:dyDescent="0.2">
      <c r="A2561" s="2"/>
      <c r="B2561" s="6"/>
      <c r="C2561" s="6"/>
      <c r="D2561" s="6"/>
      <c r="E2561" s="7"/>
      <c r="F2561" s="7"/>
      <c r="G2561" s="7"/>
    </row>
    <row r="2562" spans="1:7" x14ac:dyDescent="0.2">
      <c r="A2562" s="2"/>
      <c r="B2562" s="6"/>
      <c r="C2562" s="6"/>
      <c r="D2562" s="6"/>
      <c r="E2562" s="7"/>
      <c r="F2562" s="7"/>
      <c r="G2562" s="7"/>
    </row>
    <row r="2563" spans="1:7" x14ac:dyDescent="0.2">
      <c r="A2563" s="2"/>
      <c r="B2563" s="6"/>
      <c r="C2563" s="6"/>
      <c r="D2563" s="6"/>
      <c r="E2563" s="7"/>
      <c r="F2563" s="7"/>
      <c r="G2563" s="7"/>
    </row>
    <row r="2564" spans="1:7" x14ac:dyDescent="0.2">
      <c r="A2564" s="2"/>
      <c r="B2564" s="6"/>
      <c r="C2564" s="6"/>
      <c r="D2564" s="6"/>
      <c r="E2564" s="7"/>
      <c r="F2564" s="7"/>
      <c r="G2564" s="7"/>
    </row>
    <row r="2565" spans="1:7" x14ac:dyDescent="0.2">
      <c r="A2565" s="2"/>
      <c r="B2565" s="6"/>
      <c r="C2565" s="6"/>
      <c r="D2565" s="6"/>
      <c r="E2565" s="7"/>
      <c r="F2565" s="7"/>
      <c r="G2565" s="7"/>
    </row>
    <row r="2566" spans="1:7" x14ac:dyDescent="0.2">
      <c r="A2566" s="2"/>
      <c r="B2566" s="6"/>
      <c r="C2566" s="6"/>
      <c r="D2566" s="6"/>
      <c r="E2566" s="7"/>
      <c r="F2566" s="7"/>
      <c r="G2566" s="7"/>
    </row>
    <row r="2567" spans="1:7" x14ac:dyDescent="0.2">
      <c r="A2567" s="2"/>
      <c r="B2567" s="6"/>
      <c r="C2567" s="6"/>
      <c r="D2567" s="6"/>
      <c r="E2567" s="7"/>
      <c r="F2567" s="7"/>
      <c r="G2567" s="7"/>
    </row>
    <row r="2568" spans="1:7" x14ac:dyDescent="0.2">
      <c r="A2568" s="2"/>
      <c r="B2568" s="6"/>
      <c r="C2568" s="6"/>
      <c r="D2568" s="6"/>
      <c r="E2568" s="7"/>
      <c r="F2568" s="7"/>
      <c r="G2568" s="7"/>
    </row>
    <row r="2569" spans="1:7" x14ac:dyDescent="0.2">
      <c r="A2569" s="2"/>
      <c r="B2569" s="6"/>
      <c r="C2569" s="6"/>
      <c r="D2569" s="6"/>
      <c r="E2569" s="7"/>
      <c r="F2569" s="7"/>
      <c r="G2569" s="7"/>
    </row>
    <row r="2570" spans="1:7" x14ac:dyDescent="0.2">
      <c r="A2570" s="2"/>
      <c r="B2570" s="6"/>
      <c r="C2570" s="6"/>
      <c r="D2570" s="6"/>
      <c r="E2570" s="7"/>
      <c r="F2570" s="7"/>
      <c r="G2570" s="7"/>
    </row>
    <row r="2571" spans="1:7" x14ac:dyDescent="0.2">
      <c r="A2571" s="2"/>
      <c r="B2571" s="6"/>
      <c r="C2571" s="6"/>
      <c r="D2571" s="6"/>
      <c r="E2571" s="7"/>
      <c r="F2571" s="7"/>
      <c r="G2571" s="7"/>
    </row>
    <row r="2572" spans="1:7" x14ac:dyDescent="0.2">
      <c r="A2572" s="2"/>
      <c r="B2572" s="6"/>
      <c r="C2572" s="6"/>
      <c r="D2572" s="6"/>
      <c r="E2572" s="7"/>
      <c r="F2572" s="7"/>
      <c r="G2572" s="7"/>
    </row>
    <row r="2573" spans="1:7" x14ac:dyDescent="0.2">
      <c r="A2573" s="2"/>
      <c r="B2573" s="6"/>
      <c r="C2573" s="6"/>
      <c r="D2573" s="6"/>
      <c r="E2573" s="7"/>
      <c r="F2573" s="7"/>
      <c r="G2573" s="7"/>
    </row>
    <row r="2574" spans="1:7" x14ac:dyDescent="0.2">
      <c r="A2574" s="2"/>
      <c r="B2574" s="6"/>
      <c r="C2574" s="6"/>
      <c r="D2574" s="6"/>
      <c r="E2574" s="7"/>
      <c r="F2574" s="7"/>
      <c r="G2574" s="7"/>
    </row>
    <row r="2575" spans="1:7" x14ac:dyDescent="0.2">
      <c r="A2575" s="2"/>
      <c r="B2575" s="6"/>
      <c r="C2575" s="6"/>
      <c r="D2575" s="6"/>
      <c r="E2575" s="7"/>
      <c r="F2575" s="7"/>
      <c r="G2575" s="7"/>
    </row>
    <row r="2576" spans="1:7" x14ac:dyDescent="0.2">
      <c r="A2576" s="2"/>
      <c r="B2576" s="6"/>
      <c r="C2576" s="6"/>
      <c r="D2576" s="6"/>
      <c r="E2576" s="7"/>
      <c r="F2576" s="7"/>
      <c r="G2576" s="7"/>
    </row>
    <row r="2577" spans="1:7" x14ac:dyDescent="0.2">
      <c r="A2577" s="2"/>
      <c r="B2577" s="6"/>
      <c r="C2577" s="6"/>
      <c r="D2577" s="6"/>
      <c r="E2577" s="7"/>
      <c r="F2577" s="7"/>
      <c r="G2577" s="7"/>
    </row>
    <row r="2578" spans="1:7" x14ac:dyDescent="0.2">
      <c r="A2578" s="2"/>
      <c r="B2578" s="6"/>
      <c r="C2578" s="6"/>
      <c r="D2578" s="6"/>
      <c r="E2578" s="7"/>
      <c r="F2578" s="7"/>
      <c r="G2578" s="7"/>
    </row>
    <row r="2579" spans="1:7" x14ac:dyDescent="0.2">
      <c r="A2579" s="2"/>
      <c r="B2579" s="6"/>
      <c r="C2579" s="6"/>
      <c r="D2579" s="6"/>
      <c r="E2579" s="7"/>
      <c r="F2579" s="7"/>
      <c r="G2579" s="7"/>
    </row>
    <row r="2580" spans="1:7" x14ac:dyDescent="0.2">
      <c r="A2580" s="2"/>
      <c r="B2580" s="6"/>
      <c r="C2580" s="6"/>
      <c r="D2580" s="6"/>
      <c r="E2580" s="7"/>
      <c r="F2580" s="7"/>
      <c r="G2580" s="7"/>
    </row>
    <row r="2581" spans="1:7" x14ac:dyDescent="0.2">
      <c r="A2581" s="2"/>
      <c r="B2581" s="6"/>
      <c r="C2581" s="6"/>
      <c r="D2581" s="6"/>
      <c r="E2581" s="7"/>
      <c r="F2581" s="7"/>
      <c r="G2581" s="7"/>
    </row>
    <row r="2582" spans="1:7" x14ac:dyDescent="0.2">
      <c r="A2582" s="2"/>
      <c r="B2582" s="6"/>
      <c r="C2582" s="6"/>
      <c r="D2582" s="6"/>
      <c r="E2582" s="7"/>
      <c r="F2582" s="7"/>
      <c r="G2582" s="7"/>
    </row>
    <row r="2583" spans="1:7" x14ac:dyDescent="0.2">
      <c r="A2583" s="2"/>
      <c r="B2583" s="6"/>
      <c r="C2583" s="6"/>
      <c r="D2583" s="6"/>
      <c r="E2583" s="7"/>
      <c r="F2583" s="7"/>
      <c r="G2583" s="7"/>
    </row>
    <row r="2584" spans="1:7" x14ac:dyDescent="0.2">
      <c r="A2584" s="2"/>
      <c r="B2584" s="6"/>
      <c r="C2584" s="6"/>
      <c r="D2584" s="6"/>
      <c r="E2584" s="7"/>
      <c r="F2584" s="7"/>
      <c r="G2584" s="7"/>
    </row>
    <row r="2585" spans="1:7" x14ac:dyDescent="0.2">
      <c r="A2585" s="2"/>
      <c r="B2585" s="6"/>
      <c r="C2585" s="6"/>
      <c r="D2585" s="6"/>
      <c r="E2585" s="7"/>
      <c r="F2585" s="7"/>
      <c r="G2585" s="7"/>
    </row>
    <row r="2586" spans="1:7" x14ac:dyDescent="0.2">
      <c r="A2586" s="2"/>
      <c r="B2586" s="6"/>
      <c r="C2586" s="6"/>
      <c r="D2586" s="6"/>
      <c r="E2586" s="7"/>
      <c r="F2586" s="7"/>
      <c r="G2586" s="7"/>
    </row>
    <row r="2587" spans="1:7" x14ac:dyDescent="0.2">
      <c r="A2587" s="2"/>
      <c r="B2587" s="6"/>
      <c r="C2587" s="6"/>
      <c r="D2587" s="6"/>
      <c r="E2587" s="7"/>
      <c r="F2587" s="7"/>
      <c r="G2587" s="7"/>
    </row>
    <row r="2588" spans="1:7" x14ac:dyDescent="0.2">
      <c r="A2588" s="2"/>
      <c r="B2588" s="6"/>
      <c r="C2588" s="6"/>
      <c r="D2588" s="6"/>
      <c r="E2588" s="7"/>
      <c r="F2588" s="7"/>
      <c r="G2588" s="7"/>
    </row>
    <row r="2589" spans="1:7" x14ac:dyDescent="0.2">
      <c r="A2589" s="2"/>
      <c r="B2589" s="6"/>
      <c r="C2589" s="6"/>
      <c r="D2589" s="6"/>
      <c r="E2589" s="7"/>
      <c r="F2589" s="7"/>
      <c r="G2589" s="7"/>
    </row>
    <row r="2590" spans="1:7" x14ac:dyDescent="0.2">
      <c r="A2590" s="2"/>
      <c r="B2590" s="6"/>
      <c r="C2590" s="6"/>
      <c r="D2590" s="6"/>
      <c r="E2590" s="7"/>
      <c r="F2590" s="7"/>
      <c r="G2590" s="7"/>
    </row>
    <row r="2591" spans="1:7" x14ac:dyDescent="0.2">
      <c r="A2591" s="2"/>
      <c r="B2591" s="6"/>
      <c r="C2591" s="6"/>
      <c r="D2591" s="6"/>
      <c r="E2591" s="7"/>
      <c r="F2591" s="7"/>
      <c r="G2591" s="7"/>
    </row>
    <row r="2592" spans="1:7" x14ac:dyDescent="0.2">
      <c r="A2592" s="2"/>
      <c r="B2592" s="6"/>
      <c r="C2592" s="6"/>
      <c r="D2592" s="6"/>
      <c r="E2592" s="7"/>
      <c r="F2592" s="7"/>
      <c r="G2592" s="7"/>
    </row>
    <row r="2593" spans="1:7" x14ac:dyDescent="0.2">
      <c r="A2593" s="2"/>
      <c r="B2593" s="6"/>
      <c r="C2593" s="6"/>
      <c r="D2593" s="6"/>
      <c r="E2593" s="7"/>
      <c r="F2593" s="7"/>
      <c r="G2593" s="7"/>
    </row>
    <row r="2594" spans="1:7" x14ac:dyDescent="0.2">
      <c r="A2594" s="2"/>
      <c r="B2594" s="6"/>
      <c r="C2594" s="6"/>
      <c r="D2594" s="6"/>
      <c r="E2594" s="7"/>
      <c r="F2594" s="7"/>
      <c r="G2594" s="7"/>
    </row>
    <row r="2595" spans="1:7" x14ac:dyDescent="0.2">
      <c r="A2595" s="2"/>
      <c r="B2595" s="6"/>
      <c r="C2595" s="6"/>
      <c r="D2595" s="6"/>
      <c r="E2595" s="7"/>
      <c r="F2595" s="7"/>
      <c r="G2595" s="7"/>
    </row>
    <row r="2596" spans="1:7" x14ac:dyDescent="0.2">
      <c r="A2596" s="2"/>
      <c r="B2596" s="6"/>
      <c r="C2596" s="6"/>
      <c r="D2596" s="6"/>
      <c r="E2596" s="7"/>
      <c r="F2596" s="7"/>
      <c r="G2596" s="7"/>
    </row>
    <row r="2597" spans="1:7" x14ac:dyDescent="0.2">
      <c r="A2597" s="2"/>
      <c r="B2597" s="6"/>
      <c r="C2597" s="6"/>
      <c r="D2597" s="6"/>
      <c r="E2597" s="7"/>
      <c r="F2597" s="7"/>
      <c r="G2597" s="7"/>
    </row>
    <row r="2598" spans="1:7" x14ac:dyDescent="0.2">
      <c r="A2598" s="2"/>
      <c r="B2598" s="6"/>
      <c r="C2598" s="6"/>
      <c r="D2598" s="6"/>
      <c r="E2598" s="7"/>
      <c r="F2598" s="7"/>
      <c r="G2598" s="7"/>
    </row>
    <row r="2599" spans="1:7" x14ac:dyDescent="0.2">
      <c r="A2599" s="2"/>
      <c r="B2599" s="6"/>
      <c r="C2599" s="6"/>
      <c r="D2599" s="6"/>
      <c r="E2599" s="7"/>
      <c r="F2599" s="7"/>
      <c r="G2599" s="7"/>
    </row>
    <row r="2600" spans="1:7" x14ac:dyDescent="0.2">
      <c r="A2600" s="2"/>
      <c r="B2600" s="6"/>
      <c r="C2600" s="6"/>
      <c r="D2600" s="6"/>
      <c r="E2600" s="7"/>
      <c r="F2600" s="7"/>
      <c r="G2600" s="7"/>
    </row>
    <row r="2601" spans="1:7" x14ac:dyDescent="0.2">
      <c r="A2601" s="2"/>
      <c r="B2601" s="6"/>
      <c r="C2601" s="6"/>
      <c r="D2601" s="6"/>
      <c r="E2601" s="7"/>
      <c r="F2601" s="7"/>
      <c r="G2601" s="7"/>
    </row>
    <row r="2602" spans="1:7" x14ac:dyDescent="0.2">
      <c r="A2602" s="2"/>
      <c r="B2602" s="6"/>
      <c r="C2602" s="6"/>
      <c r="D2602" s="6"/>
      <c r="E2602" s="7"/>
      <c r="F2602" s="7"/>
      <c r="G2602" s="7"/>
    </row>
    <row r="2603" spans="1:7" x14ac:dyDescent="0.2">
      <c r="A2603" s="2"/>
      <c r="B2603" s="6"/>
      <c r="C2603" s="6"/>
      <c r="D2603" s="6"/>
      <c r="E2603" s="7"/>
      <c r="F2603" s="7"/>
      <c r="G2603" s="7"/>
    </row>
    <row r="2604" spans="1:7" x14ac:dyDescent="0.2">
      <c r="A2604" s="2"/>
      <c r="B2604" s="6"/>
      <c r="C2604" s="6"/>
      <c r="D2604" s="6"/>
      <c r="E2604" s="7"/>
      <c r="F2604" s="7"/>
      <c r="G2604" s="7"/>
    </row>
    <row r="2605" spans="1:7" x14ac:dyDescent="0.2">
      <c r="A2605" s="2"/>
      <c r="B2605" s="6"/>
      <c r="C2605" s="6"/>
      <c r="D2605" s="6"/>
      <c r="E2605" s="7"/>
      <c r="F2605" s="7"/>
      <c r="G2605" s="7"/>
    </row>
    <row r="2606" spans="1:7" x14ac:dyDescent="0.2">
      <c r="A2606" s="2"/>
      <c r="B2606" s="6"/>
      <c r="C2606" s="6"/>
      <c r="D2606" s="6"/>
      <c r="E2606" s="7"/>
      <c r="F2606" s="7"/>
      <c r="G2606" s="7"/>
    </row>
    <row r="2607" spans="1:7" x14ac:dyDescent="0.2">
      <c r="A2607" s="2"/>
      <c r="B2607" s="6"/>
      <c r="C2607" s="6"/>
      <c r="D2607" s="6"/>
      <c r="E2607" s="7"/>
      <c r="F2607" s="7"/>
      <c r="G2607" s="7"/>
    </row>
    <row r="2608" spans="1:7" x14ac:dyDescent="0.2">
      <c r="A2608" s="2"/>
      <c r="B2608" s="6"/>
      <c r="C2608" s="6"/>
      <c r="D2608" s="6"/>
      <c r="E2608" s="7"/>
      <c r="F2608" s="7"/>
      <c r="G2608" s="7"/>
    </row>
    <row r="2609" spans="1:7" x14ac:dyDescent="0.2">
      <c r="A2609" s="2"/>
      <c r="B2609" s="6"/>
      <c r="C2609" s="6"/>
      <c r="D2609" s="6"/>
      <c r="E2609" s="7"/>
      <c r="F2609" s="7"/>
      <c r="G2609" s="7"/>
    </row>
    <row r="2610" spans="1:7" x14ac:dyDescent="0.2">
      <c r="A2610" s="2"/>
      <c r="B2610" s="6"/>
      <c r="C2610" s="6"/>
      <c r="D2610" s="6"/>
      <c r="E2610" s="7"/>
      <c r="F2610" s="7"/>
      <c r="G2610" s="7"/>
    </row>
    <row r="2611" spans="1:7" x14ac:dyDescent="0.2">
      <c r="A2611" s="2"/>
      <c r="B2611" s="6"/>
      <c r="C2611" s="6"/>
      <c r="D2611" s="6"/>
      <c r="E2611" s="7"/>
      <c r="F2611" s="7"/>
      <c r="G2611" s="7"/>
    </row>
    <row r="2612" spans="1:7" x14ac:dyDescent="0.2">
      <c r="A2612" s="2"/>
      <c r="B2612" s="6"/>
      <c r="C2612" s="6"/>
      <c r="D2612" s="6"/>
      <c r="E2612" s="7"/>
      <c r="F2612" s="7"/>
      <c r="G2612" s="7"/>
    </row>
    <row r="2613" spans="1:7" x14ac:dyDescent="0.2">
      <c r="A2613" s="2"/>
      <c r="B2613" s="6"/>
      <c r="C2613" s="6"/>
      <c r="D2613" s="6"/>
      <c r="E2613" s="7"/>
      <c r="F2613" s="7"/>
      <c r="G2613" s="7"/>
    </row>
    <row r="2614" spans="1:7" x14ac:dyDescent="0.2">
      <c r="A2614" s="2"/>
      <c r="B2614" s="6"/>
      <c r="C2614" s="6"/>
      <c r="D2614" s="6"/>
      <c r="E2614" s="7"/>
      <c r="F2614" s="7"/>
      <c r="G2614" s="7"/>
    </row>
    <row r="2615" spans="1:7" x14ac:dyDescent="0.2">
      <c r="A2615" s="2"/>
      <c r="B2615" s="6"/>
      <c r="C2615" s="6"/>
      <c r="D2615" s="6"/>
      <c r="E2615" s="7"/>
      <c r="F2615" s="7"/>
      <c r="G2615" s="7"/>
    </row>
    <row r="2616" spans="1:7" x14ac:dyDescent="0.2">
      <c r="A2616" s="2"/>
      <c r="B2616" s="6"/>
      <c r="C2616" s="6"/>
      <c r="D2616" s="6"/>
      <c r="E2616" s="7"/>
      <c r="F2616" s="7"/>
      <c r="G2616" s="7"/>
    </row>
    <row r="2617" spans="1:7" x14ac:dyDescent="0.2">
      <c r="A2617" s="2"/>
      <c r="B2617" s="6"/>
      <c r="C2617" s="6"/>
      <c r="D2617" s="6"/>
      <c r="E2617" s="7"/>
      <c r="F2617" s="7"/>
      <c r="G2617" s="7"/>
    </row>
    <row r="2618" spans="1:7" x14ac:dyDescent="0.2">
      <c r="A2618" s="2"/>
      <c r="B2618" s="6"/>
      <c r="C2618" s="6"/>
      <c r="D2618" s="6"/>
      <c r="E2618" s="7"/>
      <c r="F2618" s="7"/>
      <c r="G2618" s="7"/>
    </row>
    <row r="2619" spans="1:7" x14ac:dyDescent="0.2">
      <c r="A2619" s="2"/>
      <c r="B2619" s="6"/>
      <c r="C2619" s="6"/>
      <c r="D2619" s="6"/>
      <c r="E2619" s="7"/>
      <c r="F2619" s="7"/>
      <c r="G2619" s="7"/>
    </row>
    <row r="2620" spans="1:7" x14ac:dyDescent="0.2">
      <c r="A2620" s="2"/>
      <c r="B2620" s="6"/>
      <c r="C2620" s="6"/>
      <c r="D2620" s="6"/>
      <c r="E2620" s="7"/>
      <c r="F2620" s="7"/>
      <c r="G2620" s="7"/>
    </row>
    <row r="2621" spans="1:7" x14ac:dyDescent="0.2">
      <c r="A2621" s="2"/>
      <c r="B2621" s="6"/>
      <c r="C2621" s="6"/>
      <c r="D2621" s="6"/>
      <c r="E2621" s="7"/>
      <c r="F2621" s="7"/>
      <c r="G2621" s="7"/>
    </row>
    <row r="2622" spans="1:7" x14ac:dyDescent="0.2">
      <c r="A2622" s="2"/>
      <c r="B2622" s="6"/>
      <c r="C2622" s="6"/>
      <c r="D2622" s="6"/>
      <c r="E2622" s="7"/>
      <c r="F2622" s="7"/>
      <c r="G2622" s="7"/>
    </row>
    <row r="2623" spans="1:7" x14ac:dyDescent="0.2">
      <c r="A2623" s="2"/>
      <c r="B2623" s="6"/>
      <c r="C2623" s="6"/>
      <c r="D2623" s="6"/>
      <c r="E2623" s="7"/>
      <c r="F2623" s="7"/>
      <c r="G2623" s="7"/>
    </row>
    <row r="2624" spans="1:7" x14ac:dyDescent="0.2">
      <c r="A2624" s="2"/>
      <c r="B2624" s="6"/>
      <c r="C2624" s="6"/>
      <c r="D2624" s="6"/>
      <c r="E2624" s="7"/>
      <c r="F2624" s="7"/>
      <c r="G2624" s="7"/>
    </row>
    <row r="2625" spans="1:7" x14ac:dyDescent="0.2">
      <c r="A2625" s="2"/>
      <c r="B2625" s="6"/>
      <c r="C2625" s="6"/>
      <c r="D2625" s="6"/>
      <c r="E2625" s="7"/>
      <c r="F2625" s="7"/>
      <c r="G2625" s="7"/>
    </row>
    <row r="2626" spans="1:7" x14ac:dyDescent="0.2">
      <c r="A2626" s="2"/>
      <c r="B2626" s="6"/>
      <c r="C2626" s="6"/>
      <c r="D2626" s="6"/>
      <c r="E2626" s="7"/>
      <c r="F2626" s="7"/>
      <c r="G2626" s="7"/>
    </row>
    <row r="2627" spans="1:7" x14ac:dyDescent="0.2">
      <c r="A2627" s="2"/>
      <c r="B2627" s="6"/>
      <c r="C2627" s="6"/>
      <c r="D2627" s="6"/>
      <c r="E2627" s="7"/>
      <c r="F2627" s="7"/>
      <c r="G2627" s="7"/>
    </row>
    <row r="2628" spans="1:7" x14ac:dyDescent="0.2">
      <c r="A2628" s="2"/>
      <c r="B2628" s="6"/>
      <c r="C2628" s="6"/>
      <c r="D2628" s="6"/>
      <c r="E2628" s="7"/>
      <c r="F2628" s="7"/>
      <c r="G2628" s="7"/>
    </row>
    <row r="2629" spans="1:7" x14ac:dyDescent="0.2">
      <c r="A2629" s="2"/>
      <c r="B2629" s="6"/>
      <c r="C2629" s="6"/>
      <c r="D2629" s="6"/>
      <c r="E2629" s="7"/>
      <c r="F2629" s="7"/>
      <c r="G2629" s="7"/>
    </row>
    <row r="2630" spans="1:7" x14ac:dyDescent="0.2">
      <c r="A2630" s="2"/>
      <c r="B2630" s="6"/>
      <c r="C2630" s="6"/>
      <c r="D2630" s="6"/>
      <c r="E2630" s="7"/>
      <c r="F2630" s="7"/>
      <c r="G2630" s="7"/>
    </row>
    <row r="2631" spans="1:7" x14ac:dyDescent="0.2">
      <c r="A2631" s="2"/>
      <c r="B2631" s="6"/>
      <c r="C2631" s="6"/>
      <c r="D2631" s="6"/>
      <c r="E2631" s="7"/>
      <c r="F2631" s="7"/>
      <c r="G2631" s="7"/>
    </row>
    <row r="2632" spans="1:7" x14ac:dyDescent="0.2">
      <c r="A2632" s="2"/>
      <c r="B2632" s="6"/>
      <c r="C2632" s="6"/>
      <c r="D2632" s="6"/>
      <c r="E2632" s="7"/>
      <c r="F2632" s="7"/>
      <c r="G2632" s="7"/>
    </row>
    <row r="2633" spans="1:7" x14ac:dyDescent="0.2">
      <c r="A2633" s="2"/>
      <c r="B2633" s="6"/>
      <c r="C2633" s="6"/>
      <c r="D2633" s="6"/>
      <c r="E2633" s="7"/>
      <c r="F2633" s="7"/>
      <c r="G2633" s="7"/>
    </row>
    <row r="2634" spans="1:7" x14ac:dyDescent="0.2">
      <c r="A2634" s="2"/>
      <c r="B2634" s="6"/>
      <c r="C2634" s="6"/>
      <c r="D2634" s="6"/>
      <c r="E2634" s="7"/>
      <c r="F2634" s="7"/>
      <c r="G2634" s="7"/>
    </row>
    <row r="2635" spans="1:7" x14ac:dyDescent="0.2">
      <c r="A2635" s="2"/>
      <c r="B2635" s="6"/>
      <c r="C2635" s="6"/>
      <c r="D2635" s="6"/>
      <c r="E2635" s="7"/>
      <c r="F2635" s="7"/>
      <c r="G2635" s="7"/>
    </row>
    <row r="2636" spans="1:7" x14ac:dyDescent="0.2">
      <c r="A2636" s="2"/>
      <c r="B2636" s="6"/>
      <c r="C2636" s="6"/>
      <c r="D2636" s="6"/>
      <c r="E2636" s="7"/>
      <c r="F2636" s="7"/>
      <c r="G2636" s="7"/>
    </row>
    <row r="2637" spans="1:7" x14ac:dyDescent="0.2">
      <c r="A2637" s="2"/>
      <c r="B2637" s="6"/>
      <c r="C2637" s="6"/>
      <c r="D2637" s="6"/>
      <c r="E2637" s="7"/>
      <c r="F2637" s="7"/>
      <c r="G2637" s="7"/>
    </row>
    <row r="2638" spans="1:7" x14ac:dyDescent="0.2">
      <c r="A2638" s="2"/>
      <c r="B2638" s="6"/>
      <c r="C2638" s="6"/>
      <c r="D2638" s="6"/>
      <c r="E2638" s="7"/>
      <c r="F2638" s="7"/>
      <c r="G2638" s="7"/>
    </row>
    <row r="2639" spans="1:7" x14ac:dyDescent="0.2">
      <c r="A2639" s="2"/>
      <c r="B2639" s="6"/>
      <c r="C2639" s="6"/>
      <c r="D2639" s="6"/>
      <c r="E2639" s="7"/>
      <c r="F2639" s="7"/>
      <c r="G2639" s="7"/>
    </row>
    <row r="2640" spans="1:7" x14ac:dyDescent="0.2">
      <c r="A2640" s="2"/>
      <c r="B2640" s="6"/>
      <c r="C2640" s="6"/>
      <c r="D2640" s="6"/>
      <c r="E2640" s="7"/>
      <c r="F2640" s="7"/>
      <c r="G2640" s="7"/>
    </row>
    <row r="2641" spans="1:7" x14ac:dyDescent="0.2">
      <c r="A2641" s="2"/>
      <c r="B2641" s="6"/>
      <c r="C2641" s="6"/>
      <c r="D2641" s="6"/>
      <c r="E2641" s="7"/>
      <c r="F2641" s="7"/>
      <c r="G2641" s="7"/>
    </row>
    <row r="2642" spans="1:7" x14ac:dyDescent="0.2">
      <c r="A2642" s="2"/>
      <c r="B2642" s="6"/>
      <c r="C2642" s="6"/>
      <c r="D2642" s="6"/>
      <c r="E2642" s="7"/>
      <c r="F2642" s="7"/>
      <c r="G2642" s="7"/>
    </row>
    <row r="2643" spans="1:7" x14ac:dyDescent="0.2">
      <c r="A2643" s="2"/>
      <c r="B2643" s="6"/>
      <c r="C2643" s="6"/>
      <c r="D2643" s="6"/>
      <c r="E2643" s="7"/>
      <c r="F2643" s="7"/>
      <c r="G2643" s="7"/>
    </row>
    <row r="2644" spans="1:7" x14ac:dyDescent="0.2">
      <c r="A2644" s="2"/>
      <c r="B2644" s="6"/>
      <c r="C2644" s="6"/>
      <c r="D2644" s="6"/>
      <c r="E2644" s="7"/>
      <c r="F2644" s="7"/>
      <c r="G2644" s="7"/>
    </row>
    <row r="2645" spans="1:7" x14ac:dyDescent="0.2">
      <c r="A2645" s="2"/>
      <c r="B2645" s="6"/>
      <c r="C2645" s="6"/>
      <c r="D2645" s="6"/>
      <c r="E2645" s="7"/>
      <c r="F2645" s="7"/>
      <c r="G2645" s="7"/>
    </row>
    <row r="2646" spans="1:7" x14ac:dyDescent="0.2">
      <c r="A2646" s="2"/>
      <c r="B2646" s="6"/>
      <c r="C2646" s="6"/>
      <c r="D2646" s="6"/>
      <c r="E2646" s="7"/>
      <c r="F2646" s="7"/>
      <c r="G2646" s="7"/>
    </row>
    <row r="2647" spans="1:7" x14ac:dyDescent="0.2">
      <c r="A2647" s="2"/>
      <c r="B2647" s="6"/>
      <c r="C2647" s="6"/>
      <c r="D2647" s="6"/>
      <c r="E2647" s="7"/>
      <c r="F2647" s="7"/>
      <c r="G2647" s="7"/>
    </row>
    <row r="2648" spans="1:7" x14ac:dyDescent="0.2">
      <c r="A2648" s="2"/>
      <c r="B2648" s="6"/>
      <c r="C2648" s="6"/>
      <c r="D2648" s="6"/>
      <c r="E2648" s="7"/>
      <c r="F2648" s="7"/>
      <c r="G2648" s="7"/>
    </row>
    <row r="2649" spans="1:7" x14ac:dyDescent="0.2">
      <c r="A2649" s="2"/>
      <c r="B2649" s="6"/>
      <c r="C2649" s="6"/>
      <c r="D2649" s="6"/>
      <c r="E2649" s="7"/>
      <c r="F2649" s="7"/>
      <c r="G2649" s="7"/>
    </row>
    <row r="2650" spans="1:7" x14ac:dyDescent="0.2">
      <c r="A2650" s="2"/>
      <c r="B2650" s="6"/>
      <c r="C2650" s="6"/>
      <c r="D2650" s="6"/>
      <c r="E2650" s="7"/>
      <c r="F2650" s="7"/>
      <c r="G2650" s="7"/>
    </row>
    <row r="2651" spans="1:7" x14ac:dyDescent="0.2">
      <c r="A2651" s="2"/>
      <c r="B2651" s="6"/>
      <c r="C2651" s="6"/>
      <c r="D2651" s="6"/>
      <c r="E2651" s="7"/>
      <c r="F2651" s="7"/>
      <c r="G2651" s="7"/>
    </row>
    <row r="2652" spans="1:7" x14ac:dyDescent="0.2">
      <c r="A2652" s="2"/>
      <c r="B2652" s="6"/>
      <c r="C2652" s="6"/>
      <c r="D2652" s="6"/>
      <c r="E2652" s="7"/>
      <c r="F2652" s="7"/>
      <c r="G2652" s="7"/>
    </row>
    <row r="2653" spans="1:7" x14ac:dyDescent="0.2">
      <c r="A2653" s="2"/>
      <c r="B2653" s="6"/>
      <c r="C2653" s="6"/>
      <c r="D2653" s="6"/>
      <c r="E2653" s="7"/>
      <c r="F2653" s="7"/>
      <c r="G2653" s="7"/>
    </row>
    <row r="2654" spans="1:7" x14ac:dyDescent="0.2">
      <c r="A2654" s="2"/>
      <c r="B2654" s="6"/>
      <c r="C2654" s="6"/>
      <c r="D2654" s="6"/>
      <c r="E2654" s="7"/>
      <c r="F2654" s="7"/>
      <c r="G2654" s="7"/>
    </row>
    <row r="2655" spans="1:7" x14ac:dyDescent="0.2">
      <c r="A2655" s="2"/>
      <c r="B2655" s="6"/>
      <c r="C2655" s="6"/>
      <c r="D2655" s="6"/>
      <c r="E2655" s="7"/>
      <c r="F2655" s="7"/>
      <c r="G2655" s="7"/>
    </row>
    <row r="2656" spans="1:7" x14ac:dyDescent="0.2">
      <c r="A2656" s="2"/>
      <c r="B2656" s="6"/>
      <c r="C2656" s="6"/>
      <c r="D2656" s="6"/>
      <c r="E2656" s="7"/>
      <c r="F2656" s="7"/>
      <c r="G2656" s="7"/>
    </row>
    <row r="2657" spans="1:7" x14ac:dyDescent="0.2">
      <c r="A2657" s="2"/>
      <c r="B2657" s="6"/>
      <c r="C2657" s="6"/>
      <c r="D2657" s="6"/>
      <c r="E2657" s="7"/>
      <c r="F2657" s="7"/>
      <c r="G2657" s="7"/>
    </row>
    <row r="2658" spans="1:7" x14ac:dyDescent="0.2">
      <c r="A2658" s="2"/>
      <c r="B2658" s="6"/>
      <c r="C2658" s="6"/>
      <c r="D2658" s="6"/>
      <c r="E2658" s="7"/>
      <c r="F2658" s="7"/>
      <c r="G2658" s="7"/>
    </row>
    <row r="2659" spans="1:7" x14ac:dyDescent="0.2">
      <c r="A2659" s="2"/>
      <c r="B2659" s="6"/>
      <c r="C2659" s="6"/>
      <c r="D2659" s="6"/>
      <c r="E2659" s="7"/>
      <c r="F2659" s="7"/>
      <c r="G2659" s="7"/>
    </row>
    <row r="2660" spans="1:7" x14ac:dyDescent="0.2">
      <c r="A2660" s="2"/>
      <c r="B2660" s="6"/>
      <c r="C2660" s="6"/>
      <c r="D2660" s="6"/>
      <c r="E2660" s="7"/>
      <c r="F2660" s="7"/>
      <c r="G2660" s="7"/>
    </row>
    <row r="2661" spans="1:7" x14ac:dyDescent="0.2">
      <c r="A2661" s="2"/>
      <c r="B2661" s="6"/>
      <c r="C2661" s="6"/>
      <c r="D2661" s="6"/>
      <c r="E2661" s="7"/>
      <c r="F2661" s="7"/>
      <c r="G2661" s="7"/>
    </row>
    <row r="2662" spans="1:7" x14ac:dyDescent="0.2">
      <c r="A2662" s="2"/>
      <c r="B2662" s="6"/>
      <c r="C2662" s="6"/>
      <c r="D2662" s="6"/>
      <c r="E2662" s="7"/>
      <c r="F2662" s="7"/>
      <c r="G2662" s="7"/>
    </row>
    <row r="2663" spans="1:7" x14ac:dyDescent="0.2">
      <c r="A2663" s="2"/>
      <c r="B2663" s="6"/>
      <c r="C2663" s="6"/>
      <c r="D2663" s="6"/>
      <c r="E2663" s="7"/>
      <c r="F2663" s="7"/>
      <c r="G2663" s="7"/>
    </row>
    <row r="2664" spans="1:7" x14ac:dyDescent="0.2">
      <c r="A2664" s="2"/>
      <c r="B2664" s="6"/>
      <c r="C2664" s="6"/>
      <c r="D2664" s="6"/>
      <c r="E2664" s="7"/>
      <c r="F2664" s="7"/>
      <c r="G2664" s="7"/>
    </row>
    <row r="2665" spans="1:7" x14ac:dyDescent="0.2">
      <c r="A2665" s="2"/>
      <c r="B2665" s="6"/>
      <c r="C2665" s="6"/>
      <c r="D2665" s="6"/>
      <c r="E2665" s="7"/>
      <c r="F2665" s="7"/>
      <c r="G2665" s="7"/>
    </row>
    <row r="2666" spans="1:7" x14ac:dyDescent="0.2">
      <c r="A2666" s="2"/>
      <c r="B2666" s="6"/>
      <c r="C2666" s="6"/>
      <c r="D2666" s="6"/>
      <c r="E2666" s="7"/>
      <c r="F2666" s="7"/>
      <c r="G2666" s="7"/>
    </row>
    <row r="2667" spans="1:7" x14ac:dyDescent="0.2">
      <c r="A2667" s="2"/>
      <c r="B2667" s="6"/>
      <c r="C2667" s="6"/>
      <c r="D2667" s="6"/>
      <c r="E2667" s="7"/>
      <c r="F2667" s="7"/>
      <c r="G2667" s="7"/>
    </row>
    <row r="2668" spans="1:7" x14ac:dyDescent="0.2">
      <c r="A2668" s="2"/>
      <c r="B2668" s="6"/>
      <c r="C2668" s="6"/>
      <c r="D2668" s="6"/>
      <c r="E2668" s="7"/>
      <c r="F2668" s="7"/>
      <c r="G2668" s="7"/>
    </row>
    <row r="2669" spans="1:7" x14ac:dyDescent="0.2">
      <c r="A2669" s="2"/>
      <c r="B2669" s="6"/>
      <c r="C2669" s="6"/>
      <c r="D2669" s="6"/>
      <c r="E2669" s="7"/>
      <c r="F2669" s="7"/>
      <c r="G2669" s="7"/>
    </row>
    <row r="2670" spans="1:7" x14ac:dyDescent="0.2">
      <c r="A2670" s="2"/>
      <c r="B2670" s="6"/>
      <c r="C2670" s="6"/>
      <c r="D2670" s="6"/>
      <c r="E2670" s="7"/>
      <c r="F2670" s="7"/>
      <c r="G2670" s="7"/>
    </row>
    <row r="2671" spans="1:7" x14ac:dyDescent="0.2">
      <c r="A2671" s="2"/>
      <c r="B2671" s="6"/>
      <c r="C2671" s="6"/>
      <c r="D2671" s="6"/>
      <c r="E2671" s="7"/>
      <c r="F2671" s="7"/>
      <c r="G2671" s="7"/>
    </row>
    <row r="2672" spans="1:7" x14ac:dyDescent="0.2">
      <c r="A2672" s="2"/>
      <c r="B2672" s="6"/>
      <c r="C2672" s="6"/>
      <c r="D2672" s="6"/>
      <c r="E2672" s="7"/>
      <c r="F2672" s="7"/>
      <c r="G2672" s="7"/>
    </row>
    <row r="2673" spans="1:7" x14ac:dyDescent="0.2">
      <c r="A2673" s="2"/>
      <c r="B2673" s="6"/>
      <c r="C2673" s="6"/>
      <c r="D2673" s="6"/>
      <c r="E2673" s="7"/>
      <c r="F2673" s="7"/>
      <c r="G2673" s="7"/>
    </row>
    <row r="2674" spans="1:7" x14ac:dyDescent="0.2">
      <c r="A2674" s="2"/>
      <c r="B2674" s="6"/>
      <c r="C2674" s="6"/>
      <c r="D2674" s="6"/>
      <c r="E2674" s="7"/>
      <c r="F2674" s="7"/>
      <c r="G2674" s="7"/>
    </row>
    <row r="2675" spans="1:7" x14ac:dyDescent="0.2">
      <c r="A2675" s="2"/>
      <c r="B2675" s="6"/>
      <c r="C2675" s="6"/>
      <c r="D2675" s="6"/>
      <c r="E2675" s="7"/>
      <c r="F2675" s="7"/>
      <c r="G2675" s="7"/>
    </row>
    <row r="2676" spans="1:7" x14ac:dyDescent="0.2">
      <c r="A2676" s="2"/>
      <c r="B2676" s="6"/>
      <c r="C2676" s="6"/>
      <c r="D2676" s="6"/>
      <c r="E2676" s="7"/>
      <c r="F2676" s="7"/>
      <c r="G2676" s="7"/>
    </row>
    <row r="2677" spans="1:7" x14ac:dyDescent="0.2">
      <c r="A2677" s="2"/>
      <c r="B2677" s="6"/>
      <c r="C2677" s="6"/>
      <c r="D2677" s="6"/>
      <c r="E2677" s="7"/>
      <c r="F2677" s="7"/>
      <c r="G2677" s="7"/>
    </row>
    <row r="2678" spans="1:7" x14ac:dyDescent="0.2">
      <c r="A2678" s="2"/>
      <c r="B2678" s="6"/>
      <c r="C2678" s="6"/>
      <c r="D2678" s="6"/>
      <c r="E2678" s="7"/>
      <c r="F2678" s="7"/>
      <c r="G2678" s="7"/>
    </row>
    <row r="2679" spans="1:7" x14ac:dyDescent="0.2">
      <c r="A2679" s="2"/>
      <c r="B2679" s="6"/>
      <c r="C2679" s="6"/>
      <c r="D2679" s="6"/>
      <c r="E2679" s="7"/>
      <c r="F2679" s="7"/>
      <c r="G2679" s="7"/>
    </row>
    <row r="2680" spans="1:7" x14ac:dyDescent="0.2">
      <c r="A2680" s="2"/>
      <c r="B2680" s="6"/>
      <c r="C2680" s="6"/>
      <c r="D2680" s="6"/>
      <c r="E2680" s="7"/>
      <c r="F2680" s="7"/>
      <c r="G2680" s="7"/>
    </row>
    <row r="2681" spans="1:7" x14ac:dyDescent="0.2">
      <c r="A2681" s="2"/>
      <c r="B2681" s="6"/>
      <c r="C2681" s="6"/>
      <c r="D2681" s="6"/>
      <c r="E2681" s="7"/>
      <c r="F2681" s="7"/>
      <c r="G2681" s="7"/>
    </row>
    <row r="2682" spans="1:7" x14ac:dyDescent="0.2">
      <c r="A2682" s="2"/>
      <c r="B2682" s="6"/>
      <c r="C2682" s="6"/>
      <c r="D2682" s="6"/>
      <c r="E2682" s="7"/>
      <c r="F2682" s="7"/>
      <c r="G2682" s="7"/>
    </row>
    <row r="2683" spans="1:7" x14ac:dyDescent="0.2">
      <c r="A2683" s="2"/>
      <c r="B2683" s="6"/>
      <c r="C2683" s="6"/>
      <c r="D2683" s="6"/>
      <c r="E2683" s="7"/>
      <c r="F2683" s="7"/>
      <c r="G2683" s="7"/>
    </row>
    <row r="2684" spans="1:7" x14ac:dyDescent="0.2">
      <c r="A2684" s="2"/>
      <c r="B2684" s="6"/>
      <c r="C2684" s="6"/>
      <c r="D2684" s="6"/>
      <c r="E2684" s="7"/>
      <c r="F2684" s="7"/>
      <c r="G2684" s="7"/>
    </row>
    <row r="2685" spans="1:7" x14ac:dyDescent="0.2">
      <c r="A2685" s="2"/>
      <c r="B2685" s="6"/>
      <c r="C2685" s="6"/>
      <c r="D2685" s="6"/>
      <c r="E2685" s="7"/>
      <c r="F2685" s="7"/>
      <c r="G2685" s="7"/>
    </row>
    <row r="2686" spans="1:7" x14ac:dyDescent="0.2">
      <c r="A2686" s="2"/>
      <c r="B2686" s="6"/>
      <c r="C2686" s="6"/>
      <c r="D2686" s="6"/>
      <c r="E2686" s="7"/>
      <c r="F2686" s="7"/>
      <c r="G2686" s="7"/>
    </row>
    <row r="2687" spans="1:7" x14ac:dyDescent="0.2">
      <c r="A2687" s="2"/>
      <c r="B2687" s="6"/>
      <c r="C2687" s="6"/>
      <c r="D2687" s="6"/>
      <c r="E2687" s="7"/>
      <c r="F2687" s="7"/>
      <c r="G2687" s="7"/>
    </row>
    <row r="2688" spans="1:7" x14ac:dyDescent="0.2">
      <c r="A2688" s="2"/>
      <c r="B2688" s="6"/>
      <c r="C2688" s="6"/>
      <c r="D2688" s="6"/>
      <c r="E2688" s="7"/>
      <c r="F2688" s="7"/>
      <c r="G2688" s="7"/>
    </row>
    <row r="2689" spans="1:7" x14ac:dyDescent="0.2">
      <c r="A2689" s="2"/>
      <c r="B2689" s="6"/>
      <c r="C2689" s="6"/>
      <c r="D2689" s="6"/>
      <c r="E2689" s="7"/>
      <c r="F2689" s="7"/>
      <c r="G2689" s="7"/>
    </row>
    <row r="2690" spans="1:7" x14ac:dyDescent="0.2">
      <c r="A2690" s="2"/>
      <c r="B2690" s="6"/>
      <c r="C2690" s="6"/>
      <c r="D2690" s="6"/>
      <c r="E2690" s="7"/>
      <c r="F2690" s="7"/>
      <c r="G2690" s="7"/>
    </row>
    <row r="2691" spans="1:7" x14ac:dyDescent="0.2">
      <c r="A2691" s="2"/>
      <c r="B2691" s="6"/>
      <c r="C2691" s="6"/>
      <c r="D2691" s="6"/>
      <c r="E2691" s="7"/>
      <c r="F2691" s="7"/>
      <c r="G2691" s="7"/>
    </row>
    <row r="2692" spans="1:7" x14ac:dyDescent="0.2">
      <c r="A2692" s="2"/>
      <c r="B2692" s="6"/>
      <c r="C2692" s="6"/>
      <c r="D2692" s="6"/>
      <c r="E2692" s="7"/>
      <c r="F2692" s="7"/>
      <c r="G2692" s="7"/>
    </row>
    <row r="2693" spans="1:7" x14ac:dyDescent="0.2">
      <c r="A2693" s="2"/>
      <c r="B2693" s="6"/>
      <c r="C2693" s="6"/>
      <c r="D2693" s="6"/>
      <c r="E2693" s="7"/>
      <c r="F2693" s="7"/>
      <c r="G2693" s="7"/>
    </row>
    <row r="2694" spans="1:7" x14ac:dyDescent="0.2">
      <c r="A2694" s="2"/>
      <c r="B2694" s="6"/>
      <c r="C2694" s="6"/>
      <c r="D2694" s="6"/>
      <c r="E2694" s="7"/>
      <c r="F2694" s="7"/>
      <c r="G2694" s="7"/>
    </row>
    <row r="2695" spans="1:7" x14ac:dyDescent="0.2">
      <c r="A2695" s="2"/>
      <c r="B2695" s="6"/>
      <c r="C2695" s="6"/>
      <c r="D2695" s="6"/>
      <c r="E2695" s="7"/>
      <c r="F2695" s="7"/>
      <c r="G2695" s="7"/>
    </row>
    <row r="2696" spans="1:7" x14ac:dyDescent="0.2">
      <c r="A2696" s="2"/>
      <c r="B2696" s="6"/>
      <c r="C2696" s="6"/>
      <c r="D2696" s="6"/>
      <c r="E2696" s="7"/>
      <c r="F2696" s="7"/>
      <c r="G2696" s="7"/>
    </row>
    <row r="2697" spans="1:7" x14ac:dyDescent="0.2">
      <c r="A2697" s="2"/>
      <c r="B2697" s="6"/>
      <c r="C2697" s="6"/>
      <c r="D2697" s="6"/>
      <c r="E2697" s="7"/>
      <c r="F2697" s="7"/>
      <c r="G2697" s="7"/>
    </row>
    <row r="2698" spans="1:7" x14ac:dyDescent="0.2">
      <c r="A2698" s="2"/>
      <c r="B2698" s="6"/>
      <c r="C2698" s="6"/>
      <c r="D2698" s="6"/>
      <c r="E2698" s="7"/>
      <c r="F2698" s="7"/>
      <c r="G2698" s="7"/>
    </row>
    <row r="2699" spans="1:7" x14ac:dyDescent="0.2">
      <c r="A2699" s="2"/>
      <c r="B2699" s="6"/>
      <c r="C2699" s="6"/>
      <c r="D2699" s="6"/>
      <c r="E2699" s="7"/>
      <c r="F2699" s="7"/>
      <c r="G2699" s="7"/>
    </row>
    <row r="2700" spans="1:7" x14ac:dyDescent="0.2">
      <c r="A2700" s="2"/>
      <c r="B2700" s="6"/>
      <c r="C2700" s="6"/>
      <c r="D2700" s="6"/>
      <c r="E2700" s="7"/>
      <c r="F2700" s="7"/>
      <c r="G2700" s="7"/>
    </row>
    <row r="2701" spans="1:7" x14ac:dyDescent="0.2">
      <c r="A2701" s="2"/>
      <c r="B2701" s="6"/>
      <c r="C2701" s="6"/>
      <c r="D2701" s="6"/>
      <c r="E2701" s="7"/>
      <c r="F2701" s="7"/>
      <c r="G2701" s="7"/>
    </row>
    <row r="2702" spans="1:7" x14ac:dyDescent="0.2">
      <c r="A2702" s="2"/>
      <c r="B2702" s="6"/>
      <c r="C2702" s="6"/>
      <c r="D2702" s="6"/>
      <c r="E2702" s="7"/>
      <c r="F2702" s="7"/>
      <c r="G2702" s="7"/>
    </row>
    <row r="2703" spans="1:7" x14ac:dyDescent="0.2">
      <c r="A2703" s="2"/>
      <c r="B2703" s="6"/>
      <c r="C2703" s="6"/>
      <c r="D2703" s="6"/>
      <c r="E2703" s="7"/>
      <c r="F2703" s="7"/>
      <c r="G2703" s="7"/>
    </row>
    <row r="2704" spans="1:7" x14ac:dyDescent="0.2">
      <c r="A2704" s="2"/>
      <c r="B2704" s="6"/>
      <c r="C2704" s="6"/>
      <c r="D2704" s="6"/>
      <c r="E2704" s="7"/>
      <c r="F2704" s="7"/>
      <c r="G2704" s="7"/>
    </row>
    <row r="2705" spans="1:7" x14ac:dyDescent="0.2">
      <c r="A2705" s="2"/>
      <c r="B2705" s="6"/>
      <c r="C2705" s="6"/>
      <c r="D2705" s="6"/>
      <c r="E2705" s="7"/>
      <c r="F2705" s="7"/>
      <c r="G2705" s="7"/>
    </row>
    <row r="2706" spans="1:7" x14ac:dyDescent="0.2">
      <c r="A2706" s="2"/>
      <c r="B2706" s="6"/>
      <c r="C2706" s="6"/>
      <c r="D2706" s="6"/>
      <c r="E2706" s="7"/>
      <c r="F2706" s="7"/>
      <c r="G2706" s="7"/>
    </row>
    <row r="2707" spans="1:7" x14ac:dyDescent="0.2">
      <c r="A2707" s="2"/>
      <c r="B2707" s="6"/>
      <c r="C2707" s="6"/>
      <c r="D2707" s="6"/>
      <c r="E2707" s="7"/>
      <c r="F2707" s="7"/>
      <c r="G2707" s="7"/>
    </row>
    <row r="2708" spans="1:7" x14ac:dyDescent="0.2">
      <c r="A2708" s="2"/>
      <c r="B2708" s="6"/>
      <c r="C2708" s="6"/>
      <c r="D2708" s="6"/>
      <c r="E2708" s="7"/>
      <c r="F2708" s="7"/>
      <c r="G2708" s="7"/>
    </row>
    <row r="2709" spans="1:7" x14ac:dyDescent="0.2">
      <c r="A2709" s="2"/>
      <c r="B2709" s="6"/>
      <c r="C2709" s="6"/>
      <c r="D2709" s="6"/>
      <c r="E2709" s="7"/>
      <c r="F2709" s="7"/>
      <c r="G2709" s="7"/>
    </row>
    <row r="2710" spans="1:7" x14ac:dyDescent="0.2">
      <c r="A2710" s="2"/>
      <c r="B2710" s="6"/>
      <c r="C2710" s="6"/>
      <c r="D2710" s="6"/>
      <c r="E2710" s="7"/>
      <c r="F2710" s="7"/>
      <c r="G2710" s="7"/>
    </row>
    <row r="2711" spans="1:7" x14ac:dyDescent="0.2">
      <c r="A2711" s="2"/>
      <c r="B2711" s="6"/>
      <c r="C2711" s="6"/>
      <c r="D2711" s="6"/>
      <c r="E2711" s="7"/>
      <c r="F2711" s="7"/>
      <c r="G2711" s="7"/>
    </row>
    <row r="2712" spans="1:7" x14ac:dyDescent="0.2">
      <c r="A2712" s="2"/>
      <c r="B2712" s="6"/>
      <c r="C2712" s="6"/>
      <c r="D2712" s="6"/>
      <c r="E2712" s="7"/>
      <c r="F2712" s="7"/>
      <c r="G2712" s="7"/>
    </row>
    <row r="2713" spans="1:7" x14ac:dyDescent="0.2">
      <c r="A2713" s="2"/>
      <c r="B2713" s="6"/>
      <c r="C2713" s="6"/>
      <c r="D2713" s="6"/>
      <c r="E2713" s="7"/>
      <c r="F2713" s="7"/>
      <c r="G2713" s="7"/>
    </row>
    <row r="2714" spans="1:7" x14ac:dyDescent="0.2">
      <c r="A2714" s="2"/>
      <c r="B2714" s="6"/>
      <c r="C2714" s="6"/>
      <c r="D2714" s="6"/>
      <c r="E2714" s="7"/>
      <c r="F2714" s="7"/>
      <c r="G2714" s="7"/>
    </row>
    <row r="2715" spans="1:7" x14ac:dyDescent="0.2">
      <c r="A2715" s="2"/>
      <c r="B2715" s="6"/>
      <c r="C2715" s="6"/>
      <c r="D2715" s="6"/>
      <c r="E2715" s="7"/>
      <c r="F2715" s="7"/>
      <c r="G2715" s="7"/>
    </row>
    <row r="2716" spans="1:7" x14ac:dyDescent="0.2">
      <c r="A2716" s="2"/>
      <c r="B2716" s="6"/>
      <c r="C2716" s="6"/>
      <c r="D2716" s="6"/>
      <c r="E2716" s="7"/>
      <c r="F2716" s="7"/>
      <c r="G2716" s="7"/>
    </row>
    <row r="2717" spans="1:7" x14ac:dyDescent="0.2">
      <c r="A2717" s="2"/>
      <c r="B2717" s="6"/>
      <c r="C2717" s="6"/>
      <c r="D2717" s="6"/>
      <c r="E2717" s="7"/>
      <c r="F2717" s="7"/>
      <c r="G2717" s="7"/>
    </row>
    <row r="2718" spans="1:7" x14ac:dyDescent="0.2">
      <c r="A2718" s="2"/>
      <c r="B2718" s="6"/>
      <c r="C2718" s="6"/>
      <c r="D2718" s="6"/>
      <c r="E2718" s="7"/>
      <c r="F2718" s="7"/>
      <c r="G2718" s="7"/>
    </row>
    <row r="2719" spans="1:7" x14ac:dyDescent="0.2">
      <c r="A2719" s="2"/>
      <c r="B2719" s="6"/>
      <c r="C2719" s="6"/>
      <c r="D2719" s="6"/>
      <c r="E2719" s="7"/>
      <c r="F2719" s="7"/>
      <c r="G2719" s="7"/>
    </row>
    <row r="2720" spans="1:7" x14ac:dyDescent="0.2">
      <c r="A2720" s="2"/>
      <c r="B2720" s="6"/>
      <c r="C2720" s="6"/>
      <c r="D2720" s="6"/>
      <c r="E2720" s="7"/>
      <c r="F2720" s="7"/>
      <c r="G2720" s="7"/>
    </row>
    <row r="2721" spans="1:7" x14ac:dyDescent="0.2">
      <c r="A2721" s="2"/>
      <c r="B2721" s="6"/>
      <c r="C2721" s="6"/>
      <c r="D2721" s="6"/>
      <c r="E2721" s="7"/>
      <c r="F2721" s="7"/>
      <c r="G2721" s="7"/>
    </row>
    <row r="2722" spans="1:7" x14ac:dyDescent="0.2">
      <c r="A2722" s="2"/>
      <c r="B2722" s="6"/>
      <c r="C2722" s="6"/>
      <c r="D2722" s="6"/>
      <c r="E2722" s="7"/>
      <c r="F2722" s="7"/>
      <c r="G2722" s="7"/>
    </row>
    <row r="2723" spans="1:7" x14ac:dyDescent="0.2">
      <c r="A2723" s="2"/>
      <c r="B2723" s="6"/>
      <c r="C2723" s="6"/>
      <c r="D2723" s="6"/>
      <c r="E2723" s="7"/>
      <c r="F2723" s="7"/>
      <c r="G2723" s="7"/>
    </row>
    <row r="2724" spans="1:7" x14ac:dyDescent="0.2">
      <c r="A2724" s="2"/>
      <c r="B2724" s="6"/>
      <c r="C2724" s="6"/>
      <c r="D2724" s="6"/>
      <c r="E2724" s="7"/>
      <c r="F2724" s="7"/>
      <c r="G2724" s="7"/>
    </row>
    <row r="2725" spans="1:7" x14ac:dyDescent="0.2">
      <c r="A2725" s="2"/>
      <c r="B2725" s="6"/>
      <c r="C2725" s="6"/>
      <c r="D2725" s="6"/>
      <c r="E2725" s="7"/>
      <c r="F2725" s="7"/>
      <c r="G2725" s="7"/>
    </row>
    <row r="2726" spans="1:7" x14ac:dyDescent="0.2">
      <c r="A2726" s="2"/>
      <c r="B2726" s="6"/>
      <c r="C2726" s="6"/>
      <c r="D2726" s="6"/>
      <c r="E2726" s="7"/>
      <c r="F2726" s="7"/>
      <c r="G2726" s="7"/>
    </row>
    <row r="2727" spans="1:7" x14ac:dyDescent="0.2">
      <c r="A2727" s="2"/>
      <c r="B2727" s="6"/>
      <c r="C2727" s="6"/>
      <c r="D2727" s="6"/>
      <c r="E2727" s="7"/>
      <c r="F2727" s="7"/>
      <c r="G2727" s="7"/>
    </row>
    <row r="2728" spans="1:7" x14ac:dyDescent="0.2">
      <c r="A2728" s="2"/>
      <c r="B2728" s="6"/>
      <c r="C2728" s="6"/>
      <c r="D2728" s="6"/>
      <c r="E2728" s="7"/>
      <c r="F2728" s="7"/>
      <c r="G2728" s="7"/>
    </row>
    <row r="2729" spans="1:7" x14ac:dyDescent="0.2">
      <c r="A2729" s="2"/>
      <c r="B2729" s="6"/>
      <c r="C2729" s="6"/>
      <c r="D2729" s="6"/>
      <c r="E2729" s="7"/>
      <c r="F2729" s="7"/>
      <c r="G2729" s="7"/>
    </row>
    <row r="2730" spans="1:7" x14ac:dyDescent="0.2">
      <c r="A2730" s="2"/>
      <c r="B2730" s="6"/>
      <c r="C2730" s="6"/>
      <c r="D2730" s="6"/>
      <c r="E2730" s="7"/>
      <c r="F2730" s="7"/>
      <c r="G2730" s="7"/>
    </row>
    <row r="2731" spans="1:7" x14ac:dyDescent="0.2">
      <c r="A2731" s="2"/>
      <c r="B2731" s="6"/>
      <c r="C2731" s="6"/>
      <c r="D2731" s="6"/>
      <c r="E2731" s="7"/>
      <c r="F2731" s="7"/>
      <c r="G2731" s="7"/>
    </row>
    <row r="2732" spans="1:7" x14ac:dyDescent="0.2">
      <c r="A2732" s="2"/>
      <c r="B2732" s="6"/>
      <c r="C2732" s="6"/>
      <c r="D2732" s="6"/>
      <c r="E2732" s="7"/>
      <c r="F2732" s="7"/>
      <c r="G2732" s="7"/>
    </row>
    <row r="2733" spans="1:7" x14ac:dyDescent="0.2">
      <c r="A2733" s="2"/>
      <c r="B2733" s="6"/>
      <c r="C2733" s="6"/>
      <c r="D2733" s="6"/>
      <c r="E2733" s="7"/>
      <c r="F2733" s="7"/>
      <c r="G2733" s="7"/>
    </row>
    <row r="2734" spans="1:7" x14ac:dyDescent="0.2">
      <c r="A2734" s="2"/>
      <c r="B2734" s="6"/>
      <c r="C2734" s="6"/>
      <c r="D2734" s="6"/>
      <c r="E2734" s="7"/>
      <c r="F2734" s="7"/>
      <c r="G2734" s="7"/>
    </row>
    <row r="2735" spans="1:7" x14ac:dyDescent="0.2">
      <c r="A2735" s="2"/>
      <c r="B2735" s="6"/>
      <c r="C2735" s="6"/>
      <c r="D2735" s="6"/>
      <c r="E2735" s="7"/>
      <c r="F2735" s="7"/>
      <c r="G2735" s="7"/>
    </row>
    <row r="2736" spans="1:7" x14ac:dyDescent="0.2">
      <c r="A2736" s="2"/>
      <c r="B2736" s="6"/>
      <c r="C2736" s="6"/>
      <c r="D2736" s="6"/>
      <c r="E2736" s="7"/>
      <c r="F2736" s="7"/>
      <c r="G2736" s="7"/>
    </row>
    <row r="2737" spans="1:7" x14ac:dyDescent="0.2">
      <c r="A2737" s="2"/>
      <c r="B2737" s="6"/>
      <c r="C2737" s="6"/>
      <c r="D2737" s="6"/>
      <c r="E2737" s="7"/>
      <c r="F2737" s="7"/>
      <c r="G2737" s="7"/>
    </row>
    <row r="2738" spans="1:7" x14ac:dyDescent="0.2">
      <c r="A2738" s="2"/>
      <c r="B2738" s="6"/>
      <c r="C2738" s="6"/>
      <c r="D2738" s="6"/>
      <c r="E2738" s="7"/>
      <c r="F2738" s="7"/>
      <c r="G2738" s="7"/>
    </row>
    <row r="2739" spans="1:7" x14ac:dyDescent="0.2">
      <c r="A2739" s="2"/>
      <c r="B2739" s="6"/>
      <c r="C2739" s="6"/>
      <c r="D2739" s="6"/>
      <c r="E2739" s="7"/>
      <c r="F2739" s="7"/>
      <c r="G2739" s="7"/>
    </row>
    <row r="2740" spans="1:7" x14ac:dyDescent="0.2">
      <c r="A2740" s="2"/>
      <c r="B2740" s="6"/>
      <c r="C2740" s="6"/>
      <c r="D2740" s="6"/>
      <c r="E2740" s="7"/>
      <c r="F2740" s="7"/>
      <c r="G2740" s="7"/>
    </row>
    <row r="2741" spans="1:7" x14ac:dyDescent="0.2">
      <c r="A2741" s="2"/>
      <c r="B2741" s="6"/>
      <c r="C2741" s="6"/>
      <c r="D2741" s="6"/>
      <c r="E2741" s="7"/>
      <c r="F2741" s="7"/>
      <c r="G2741" s="7"/>
    </row>
    <row r="2742" spans="1:7" x14ac:dyDescent="0.2">
      <c r="A2742" s="2"/>
      <c r="B2742" s="6"/>
      <c r="C2742" s="6"/>
      <c r="D2742" s="6"/>
      <c r="E2742" s="7"/>
      <c r="F2742" s="7"/>
      <c r="G2742" s="7"/>
    </row>
    <row r="2743" spans="1:7" x14ac:dyDescent="0.2">
      <c r="A2743" s="2"/>
      <c r="B2743" s="6"/>
      <c r="C2743" s="6"/>
      <c r="D2743" s="6"/>
      <c r="E2743" s="7"/>
      <c r="F2743" s="7"/>
      <c r="G2743" s="7"/>
    </row>
    <row r="2744" spans="1:7" x14ac:dyDescent="0.2">
      <c r="A2744" s="2"/>
      <c r="B2744" s="6"/>
      <c r="C2744" s="6"/>
      <c r="D2744" s="6"/>
      <c r="E2744" s="7"/>
      <c r="F2744" s="7"/>
      <c r="G2744" s="7"/>
    </row>
    <row r="2745" spans="1:7" x14ac:dyDescent="0.2">
      <c r="A2745" s="2"/>
      <c r="B2745" s="6"/>
      <c r="C2745" s="6"/>
      <c r="D2745" s="6"/>
      <c r="E2745" s="7"/>
      <c r="F2745" s="7"/>
      <c r="G2745" s="7"/>
    </row>
    <row r="2746" spans="1:7" x14ac:dyDescent="0.2">
      <c r="A2746" s="2"/>
      <c r="B2746" s="6"/>
      <c r="C2746" s="6"/>
      <c r="D2746" s="6"/>
      <c r="E2746" s="7"/>
      <c r="F2746" s="7"/>
      <c r="G2746" s="7"/>
    </row>
    <row r="2747" spans="1:7" x14ac:dyDescent="0.2">
      <c r="A2747" s="2"/>
      <c r="B2747" s="6"/>
      <c r="C2747" s="6"/>
      <c r="D2747" s="6"/>
      <c r="E2747" s="7"/>
      <c r="F2747" s="7"/>
      <c r="G2747" s="7"/>
    </row>
    <row r="2748" spans="1:7" x14ac:dyDescent="0.2">
      <c r="A2748" s="2"/>
      <c r="B2748" s="6"/>
      <c r="C2748" s="6"/>
      <c r="D2748" s="6"/>
      <c r="E2748" s="7"/>
      <c r="F2748" s="7"/>
      <c r="G2748" s="7"/>
    </row>
    <row r="2749" spans="1:7" x14ac:dyDescent="0.2">
      <c r="A2749" s="2"/>
      <c r="B2749" s="6"/>
      <c r="C2749" s="6"/>
      <c r="D2749" s="6"/>
      <c r="E2749" s="7"/>
      <c r="F2749" s="7"/>
      <c r="G2749" s="7"/>
    </row>
    <row r="2750" spans="1:7" x14ac:dyDescent="0.2">
      <c r="A2750" s="2"/>
      <c r="B2750" s="6"/>
      <c r="C2750" s="6"/>
      <c r="D2750" s="6"/>
      <c r="E2750" s="7"/>
      <c r="F2750" s="7"/>
      <c r="G2750" s="7"/>
    </row>
    <row r="2751" spans="1:7" x14ac:dyDescent="0.2">
      <c r="A2751" s="2"/>
      <c r="B2751" s="6"/>
      <c r="C2751" s="6"/>
      <c r="D2751" s="6"/>
      <c r="E2751" s="7"/>
      <c r="F2751" s="7"/>
      <c r="G2751" s="7"/>
    </row>
    <row r="2752" spans="1:7" x14ac:dyDescent="0.2">
      <c r="A2752" s="2"/>
      <c r="B2752" s="6"/>
      <c r="C2752" s="6"/>
      <c r="D2752" s="6"/>
      <c r="E2752" s="7"/>
      <c r="F2752" s="7"/>
      <c r="G2752" s="7"/>
    </row>
    <row r="2753" spans="1:7" x14ac:dyDescent="0.2">
      <c r="A2753" s="2"/>
      <c r="B2753" s="6"/>
      <c r="C2753" s="6"/>
      <c r="D2753" s="6"/>
      <c r="E2753" s="7"/>
      <c r="F2753" s="7"/>
      <c r="G2753" s="7"/>
    </row>
    <row r="2754" spans="1:7" x14ac:dyDescent="0.2">
      <c r="A2754" s="2"/>
      <c r="B2754" s="6"/>
      <c r="C2754" s="6"/>
      <c r="D2754" s="6"/>
      <c r="E2754" s="7"/>
      <c r="F2754" s="7"/>
      <c r="G2754" s="7"/>
    </row>
    <row r="2755" spans="1:7" x14ac:dyDescent="0.2">
      <c r="A2755" s="2"/>
      <c r="B2755" s="6"/>
      <c r="C2755" s="6"/>
      <c r="D2755" s="6"/>
      <c r="E2755" s="7"/>
      <c r="F2755" s="7"/>
      <c r="G2755" s="7"/>
    </row>
    <row r="2756" spans="1:7" x14ac:dyDescent="0.2">
      <c r="A2756" s="2"/>
      <c r="B2756" s="6"/>
      <c r="C2756" s="6"/>
      <c r="D2756" s="6"/>
      <c r="E2756" s="7"/>
      <c r="F2756" s="7"/>
      <c r="G2756" s="7"/>
    </row>
    <row r="2757" spans="1:7" x14ac:dyDescent="0.2">
      <c r="A2757" s="2"/>
      <c r="B2757" s="6"/>
      <c r="C2757" s="6"/>
      <c r="D2757" s="6"/>
      <c r="E2757" s="7"/>
      <c r="F2757" s="7"/>
      <c r="G2757" s="7"/>
    </row>
    <row r="2758" spans="1:7" x14ac:dyDescent="0.2">
      <c r="A2758" s="2"/>
      <c r="B2758" s="6"/>
      <c r="C2758" s="6"/>
      <c r="D2758" s="6"/>
      <c r="E2758" s="7"/>
      <c r="F2758" s="7"/>
      <c r="G2758" s="7"/>
    </row>
    <row r="2759" spans="1:7" x14ac:dyDescent="0.2">
      <c r="A2759" s="2"/>
      <c r="B2759" s="6"/>
      <c r="C2759" s="6"/>
      <c r="D2759" s="6"/>
      <c r="E2759" s="7"/>
      <c r="F2759" s="7"/>
      <c r="G2759" s="7"/>
    </row>
    <row r="2760" spans="1:7" x14ac:dyDescent="0.2">
      <c r="A2760" s="2"/>
      <c r="B2760" s="6"/>
      <c r="C2760" s="6"/>
      <c r="D2760" s="6"/>
      <c r="E2760" s="7"/>
      <c r="F2760" s="7"/>
      <c r="G2760" s="7"/>
    </row>
    <row r="2761" spans="1:7" x14ac:dyDescent="0.2">
      <c r="A2761" s="2"/>
      <c r="B2761" s="6"/>
      <c r="C2761" s="6"/>
      <c r="D2761" s="6"/>
      <c r="E2761" s="7"/>
      <c r="F2761" s="7"/>
      <c r="G2761" s="7"/>
    </row>
    <row r="2762" spans="1:7" x14ac:dyDescent="0.2">
      <c r="A2762" s="2"/>
      <c r="B2762" s="6"/>
      <c r="C2762" s="6"/>
      <c r="D2762" s="6"/>
      <c r="E2762" s="7"/>
      <c r="F2762" s="7"/>
      <c r="G2762" s="7"/>
    </row>
    <row r="2763" spans="1:7" x14ac:dyDescent="0.2">
      <c r="A2763" s="2"/>
      <c r="B2763" s="6"/>
      <c r="C2763" s="6"/>
      <c r="D2763" s="6"/>
      <c r="E2763" s="7"/>
      <c r="F2763" s="7"/>
      <c r="G2763" s="7"/>
    </row>
    <row r="2764" spans="1:7" x14ac:dyDescent="0.2">
      <c r="A2764" s="2"/>
      <c r="B2764" s="6"/>
      <c r="C2764" s="6"/>
      <c r="D2764" s="6"/>
      <c r="E2764" s="7"/>
      <c r="F2764" s="7"/>
      <c r="G2764" s="7"/>
    </row>
    <row r="2765" spans="1:7" x14ac:dyDescent="0.2">
      <c r="A2765" s="2"/>
      <c r="B2765" s="6"/>
      <c r="C2765" s="6"/>
      <c r="D2765" s="6"/>
      <c r="E2765" s="7"/>
      <c r="F2765" s="7"/>
      <c r="G2765" s="7"/>
    </row>
    <row r="2766" spans="1:7" x14ac:dyDescent="0.2">
      <c r="A2766" s="2"/>
      <c r="B2766" s="6"/>
      <c r="C2766" s="6"/>
      <c r="D2766" s="6"/>
      <c r="E2766" s="7"/>
      <c r="F2766" s="7"/>
      <c r="G2766" s="7"/>
    </row>
    <row r="2767" spans="1:7" x14ac:dyDescent="0.2">
      <c r="A2767" s="2"/>
      <c r="B2767" s="6"/>
      <c r="C2767" s="6"/>
      <c r="D2767" s="6"/>
      <c r="E2767" s="7"/>
      <c r="F2767" s="7"/>
      <c r="G2767" s="7"/>
    </row>
    <row r="2768" spans="1:7" x14ac:dyDescent="0.2">
      <c r="A2768" s="2"/>
      <c r="B2768" s="6"/>
      <c r="C2768" s="6"/>
      <c r="D2768" s="6"/>
      <c r="E2768" s="7"/>
      <c r="F2768" s="7"/>
      <c r="G2768" s="7"/>
    </row>
    <row r="2769" spans="1:7" x14ac:dyDescent="0.2">
      <c r="A2769" s="2"/>
      <c r="B2769" s="6"/>
      <c r="C2769" s="6"/>
      <c r="D2769" s="6"/>
      <c r="E2769" s="7"/>
      <c r="F2769" s="7"/>
      <c r="G2769" s="7"/>
    </row>
    <row r="2770" spans="1:7" x14ac:dyDescent="0.2">
      <c r="A2770" s="2"/>
      <c r="B2770" s="6"/>
      <c r="C2770" s="6"/>
      <c r="D2770" s="6"/>
      <c r="E2770" s="7"/>
      <c r="F2770" s="7"/>
      <c r="G2770" s="7"/>
    </row>
    <row r="2771" spans="1:7" x14ac:dyDescent="0.2">
      <c r="A2771" s="2"/>
      <c r="B2771" s="6"/>
      <c r="C2771" s="6"/>
      <c r="D2771" s="6"/>
      <c r="E2771" s="7"/>
      <c r="F2771" s="7"/>
      <c r="G2771" s="7"/>
    </row>
    <row r="2772" spans="1:7" x14ac:dyDescent="0.2">
      <c r="A2772" s="2"/>
      <c r="B2772" s="6"/>
      <c r="C2772" s="6"/>
      <c r="D2772" s="6"/>
      <c r="E2772" s="7"/>
      <c r="F2772" s="7"/>
      <c r="G2772" s="7"/>
    </row>
    <row r="2773" spans="1:7" x14ac:dyDescent="0.2">
      <c r="A2773" s="2"/>
      <c r="B2773" s="6"/>
      <c r="C2773" s="6"/>
      <c r="D2773" s="6"/>
      <c r="E2773" s="7"/>
      <c r="F2773" s="7"/>
      <c r="G2773" s="7"/>
    </row>
    <row r="2774" spans="1:7" x14ac:dyDescent="0.2">
      <c r="A2774" s="2"/>
      <c r="B2774" s="6"/>
      <c r="C2774" s="6"/>
      <c r="D2774" s="6"/>
      <c r="E2774" s="7"/>
      <c r="F2774" s="7"/>
      <c r="G2774" s="7"/>
    </row>
    <row r="2775" spans="1:7" x14ac:dyDescent="0.2">
      <c r="A2775" s="2"/>
      <c r="B2775" s="6"/>
      <c r="C2775" s="6"/>
      <c r="D2775" s="6"/>
      <c r="E2775" s="7"/>
      <c r="F2775" s="7"/>
      <c r="G2775" s="7"/>
    </row>
    <row r="2776" spans="1:7" x14ac:dyDescent="0.2">
      <c r="A2776" s="2"/>
      <c r="B2776" s="6"/>
      <c r="C2776" s="6"/>
      <c r="D2776" s="6"/>
      <c r="E2776" s="7"/>
      <c r="F2776" s="7"/>
      <c r="G2776" s="7"/>
    </row>
    <row r="2777" spans="1:7" x14ac:dyDescent="0.2">
      <c r="A2777" s="2"/>
      <c r="B2777" s="6"/>
      <c r="C2777" s="6"/>
      <c r="D2777" s="6"/>
      <c r="E2777" s="7"/>
      <c r="F2777" s="7"/>
      <c r="G2777" s="7"/>
    </row>
    <row r="2778" spans="1:7" x14ac:dyDescent="0.2">
      <c r="A2778" s="2"/>
      <c r="B2778" s="6"/>
      <c r="C2778" s="6"/>
      <c r="D2778" s="6"/>
      <c r="E2778" s="7"/>
      <c r="F2778" s="7"/>
      <c r="G2778" s="7"/>
    </row>
    <row r="2779" spans="1:7" x14ac:dyDescent="0.2">
      <c r="A2779" s="2"/>
      <c r="B2779" s="6"/>
      <c r="C2779" s="6"/>
      <c r="D2779" s="6"/>
      <c r="E2779" s="7"/>
      <c r="F2779" s="7"/>
      <c r="G2779" s="7"/>
    </row>
    <row r="2780" spans="1:7" x14ac:dyDescent="0.2">
      <c r="A2780" s="2"/>
      <c r="B2780" s="6"/>
      <c r="C2780" s="6"/>
      <c r="D2780" s="6"/>
      <c r="E2780" s="7"/>
      <c r="F2780" s="7"/>
      <c r="G2780" s="7"/>
    </row>
    <row r="2781" spans="1:7" x14ac:dyDescent="0.2">
      <c r="A2781" s="2"/>
      <c r="B2781" s="6"/>
      <c r="C2781" s="6"/>
      <c r="D2781" s="6"/>
      <c r="E2781" s="7"/>
      <c r="F2781" s="7"/>
      <c r="G2781" s="7"/>
    </row>
    <row r="2782" spans="1:7" x14ac:dyDescent="0.2">
      <c r="A2782" s="2"/>
      <c r="B2782" s="6"/>
      <c r="C2782" s="6"/>
      <c r="D2782" s="6"/>
      <c r="E2782" s="7"/>
      <c r="F2782" s="7"/>
      <c r="G2782" s="7"/>
    </row>
    <row r="2783" spans="1:7" x14ac:dyDescent="0.2">
      <c r="A2783" s="2"/>
      <c r="B2783" s="6"/>
      <c r="C2783" s="6"/>
      <c r="D2783" s="6"/>
      <c r="E2783" s="7"/>
      <c r="F2783" s="7"/>
      <c r="G2783" s="7"/>
    </row>
    <row r="2784" spans="1:7" x14ac:dyDescent="0.2">
      <c r="A2784" s="2"/>
      <c r="B2784" s="6"/>
      <c r="C2784" s="6"/>
      <c r="D2784" s="6"/>
      <c r="E2784" s="7"/>
      <c r="F2784" s="7"/>
      <c r="G2784" s="7"/>
    </row>
    <row r="2785" spans="1:7" x14ac:dyDescent="0.2">
      <c r="A2785" s="2"/>
      <c r="B2785" s="6"/>
      <c r="C2785" s="6"/>
      <c r="D2785" s="6"/>
      <c r="E2785" s="7"/>
      <c r="F2785" s="7"/>
      <c r="G2785" s="7"/>
    </row>
    <row r="2786" spans="1:7" x14ac:dyDescent="0.2">
      <c r="A2786" s="2"/>
      <c r="B2786" s="6"/>
      <c r="C2786" s="6"/>
      <c r="D2786" s="6"/>
      <c r="E2786" s="7"/>
      <c r="F2786" s="7"/>
      <c r="G2786" s="7"/>
    </row>
    <row r="2787" spans="1:7" x14ac:dyDescent="0.2">
      <c r="A2787" s="2"/>
      <c r="B2787" s="6"/>
      <c r="C2787" s="6"/>
      <c r="D2787" s="6"/>
      <c r="E2787" s="7"/>
      <c r="F2787" s="7"/>
      <c r="G2787" s="7"/>
    </row>
    <row r="2788" spans="1:7" x14ac:dyDescent="0.2">
      <c r="A2788" s="2"/>
      <c r="B2788" s="6"/>
      <c r="C2788" s="6"/>
      <c r="D2788" s="6"/>
      <c r="E2788" s="7"/>
      <c r="F2788" s="7"/>
      <c r="G2788" s="7"/>
    </row>
    <row r="2789" spans="1:7" x14ac:dyDescent="0.2">
      <c r="A2789" s="2"/>
      <c r="B2789" s="6"/>
      <c r="C2789" s="6"/>
      <c r="D2789" s="6"/>
      <c r="E2789" s="7"/>
      <c r="F2789" s="7"/>
      <c r="G2789" s="7"/>
    </row>
    <row r="2790" spans="1:7" x14ac:dyDescent="0.2">
      <c r="A2790" s="2"/>
      <c r="B2790" s="6"/>
      <c r="C2790" s="6"/>
      <c r="D2790" s="6"/>
      <c r="E2790" s="7"/>
      <c r="F2790" s="7"/>
      <c r="G2790" s="7"/>
    </row>
    <row r="2791" spans="1:7" x14ac:dyDescent="0.2">
      <c r="A2791" s="2"/>
      <c r="B2791" s="6"/>
      <c r="C2791" s="6"/>
      <c r="D2791" s="6"/>
      <c r="E2791" s="7"/>
      <c r="F2791" s="7"/>
      <c r="G2791" s="7"/>
    </row>
    <row r="2792" spans="1:7" x14ac:dyDescent="0.2">
      <c r="A2792" s="2"/>
      <c r="B2792" s="6"/>
      <c r="C2792" s="6"/>
      <c r="D2792" s="6"/>
      <c r="E2792" s="7"/>
      <c r="F2792" s="7"/>
      <c r="G2792" s="7"/>
    </row>
    <row r="2793" spans="1:7" x14ac:dyDescent="0.2">
      <c r="A2793" s="2"/>
      <c r="B2793" s="6"/>
      <c r="C2793" s="6"/>
      <c r="D2793" s="6"/>
      <c r="E2793" s="7"/>
      <c r="F2793" s="7"/>
      <c r="G2793" s="7"/>
    </row>
    <row r="2794" spans="1:7" x14ac:dyDescent="0.2">
      <c r="A2794" s="2"/>
      <c r="B2794" s="6"/>
      <c r="C2794" s="6"/>
      <c r="D2794" s="6"/>
      <c r="E2794" s="7"/>
      <c r="F2794" s="7"/>
      <c r="G2794" s="7"/>
    </row>
    <row r="2795" spans="1:7" x14ac:dyDescent="0.2">
      <c r="A2795" s="2"/>
      <c r="B2795" s="6"/>
      <c r="C2795" s="6"/>
      <c r="D2795" s="6"/>
      <c r="E2795" s="7"/>
      <c r="F2795" s="7"/>
      <c r="G2795" s="7"/>
    </row>
    <row r="2796" spans="1:7" x14ac:dyDescent="0.2">
      <c r="A2796" s="2"/>
      <c r="B2796" s="6"/>
      <c r="C2796" s="6"/>
      <c r="D2796" s="6"/>
      <c r="E2796" s="7"/>
      <c r="F2796" s="7"/>
      <c r="G2796" s="7"/>
    </row>
    <row r="2797" spans="1:7" x14ac:dyDescent="0.2">
      <c r="A2797" s="2"/>
      <c r="B2797" s="6"/>
      <c r="C2797" s="6"/>
      <c r="D2797" s="6"/>
      <c r="E2797" s="7"/>
      <c r="F2797" s="7"/>
      <c r="G2797" s="7"/>
    </row>
    <row r="2798" spans="1:7" x14ac:dyDescent="0.2">
      <c r="A2798" s="2"/>
      <c r="B2798" s="6"/>
      <c r="C2798" s="6"/>
      <c r="D2798" s="6"/>
      <c r="E2798" s="7"/>
      <c r="F2798" s="7"/>
      <c r="G2798" s="7"/>
    </row>
    <row r="2799" spans="1:7" x14ac:dyDescent="0.2">
      <c r="A2799" s="2"/>
      <c r="B2799" s="6"/>
      <c r="C2799" s="6"/>
      <c r="D2799" s="6"/>
      <c r="E2799" s="7"/>
      <c r="F2799" s="7"/>
      <c r="G2799" s="7"/>
    </row>
    <row r="2800" spans="1:7" x14ac:dyDescent="0.2">
      <c r="A2800" s="2"/>
      <c r="B2800" s="6"/>
      <c r="C2800" s="6"/>
      <c r="D2800" s="6"/>
      <c r="E2800" s="7"/>
      <c r="F2800" s="7"/>
      <c r="G2800" s="7"/>
    </row>
    <row r="2801" spans="1:7" x14ac:dyDescent="0.2">
      <c r="A2801" s="2"/>
      <c r="B2801" s="6"/>
      <c r="C2801" s="6"/>
      <c r="D2801" s="6"/>
      <c r="E2801" s="7"/>
      <c r="F2801" s="7"/>
      <c r="G2801" s="7"/>
    </row>
    <row r="2802" spans="1:7" x14ac:dyDescent="0.2">
      <c r="A2802" s="2"/>
      <c r="B2802" s="6"/>
      <c r="C2802" s="6"/>
      <c r="D2802" s="6"/>
      <c r="E2802" s="7"/>
      <c r="F2802" s="7"/>
      <c r="G2802" s="7"/>
    </row>
    <row r="2803" spans="1:7" x14ac:dyDescent="0.2">
      <c r="A2803" s="2"/>
      <c r="B2803" s="6"/>
      <c r="C2803" s="6"/>
      <c r="D2803" s="6"/>
      <c r="E2803" s="7"/>
      <c r="F2803" s="7"/>
      <c r="G2803" s="7"/>
    </row>
    <row r="2804" spans="1:7" x14ac:dyDescent="0.2">
      <c r="A2804" s="2"/>
      <c r="B2804" s="6"/>
      <c r="C2804" s="6"/>
      <c r="D2804" s="6"/>
      <c r="E2804" s="7"/>
      <c r="F2804" s="7"/>
      <c r="G2804" s="7"/>
    </row>
    <row r="2805" spans="1:7" x14ac:dyDescent="0.2">
      <c r="A2805" s="2"/>
      <c r="B2805" s="6"/>
      <c r="C2805" s="6"/>
      <c r="D2805" s="6"/>
      <c r="E2805" s="7"/>
      <c r="F2805" s="7"/>
      <c r="G2805" s="7"/>
    </row>
    <row r="2806" spans="1:7" x14ac:dyDescent="0.2">
      <c r="A2806" s="2"/>
      <c r="B2806" s="6"/>
      <c r="C2806" s="6"/>
      <c r="D2806" s="6"/>
      <c r="E2806" s="7"/>
      <c r="F2806" s="7"/>
      <c r="G2806" s="7"/>
    </row>
    <row r="2807" spans="1:7" x14ac:dyDescent="0.2">
      <c r="A2807" s="2"/>
      <c r="B2807" s="6"/>
      <c r="C2807" s="6"/>
      <c r="D2807" s="6"/>
      <c r="E2807" s="7"/>
      <c r="F2807" s="7"/>
      <c r="G2807" s="7"/>
    </row>
    <row r="2808" spans="1:7" x14ac:dyDescent="0.2">
      <c r="A2808" s="2"/>
      <c r="B2808" s="6"/>
      <c r="C2808" s="6"/>
      <c r="D2808" s="6"/>
      <c r="E2808" s="7"/>
      <c r="F2808" s="7"/>
      <c r="G2808" s="7"/>
    </row>
    <row r="2809" spans="1:7" x14ac:dyDescent="0.2">
      <c r="A2809" s="2"/>
      <c r="B2809" s="6"/>
      <c r="C2809" s="6"/>
      <c r="D2809" s="6"/>
      <c r="E2809" s="7"/>
      <c r="F2809" s="7"/>
      <c r="G2809" s="7"/>
    </row>
    <row r="2810" spans="1:7" x14ac:dyDescent="0.2">
      <c r="A2810" s="2"/>
      <c r="B2810" s="6"/>
      <c r="C2810" s="6"/>
      <c r="D2810" s="6"/>
      <c r="E2810" s="7"/>
      <c r="F2810" s="7"/>
      <c r="G2810" s="7"/>
    </row>
    <row r="2811" spans="1:7" x14ac:dyDescent="0.2">
      <c r="A2811" s="2"/>
      <c r="B2811" s="6"/>
      <c r="C2811" s="6"/>
      <c r="D2811" s="6"/>
      <c r="E2811" s="7"/>
      <c r="F2811" s="7"/>
      <c r="G2811" s="7"/>
    </row>
    <row r="2812" spans="1:7" x14ac:dyDescent="0.2">
      <c r="A2812" s="2"/>
      <c r="B2812" s="6"/>
      <c r="C2812" s="6"/>
      <c r="D2812" s="6"/>
      <c r="E2812" s="7"/>
      <c r="F2812" s="7"/>
      <c r="G2812" s="7"/>
    </row>
    <row r="2813" spans="1:7" x14ac:dyDescent="0.2">
      <c r="A2813" s="2"/>
      <c r="B2813" s="6"/>
      <c r="C2813" s="6"/>
      <c r="D2813" s="6"/>
      <c r="E2813" s="7"/>
      <c r="F2813" s="7"/>
      <c r="G2813" s="7"/>
    </row>
    <row r="2814" spans="1:7" x14ac:dyDescent="0.2">
      <c r="A2814" s="2"/>
      <c r="B2814" s="6"/>
      <c r="C2814" s="6"/>
      <c r="D2814" s="6"/>
      <c r="E2814" s="7"/>
      <c r="F2814" s="7"/>
      <c r="G2814" s="7"/>
    </row>
    <row r="2815" spans="1:7" x14ac:dyDescent="0.2">
      <c r="A2815" s="2"/>
      <c r="B2815" s="6"/>
      <c r="C2815" s="6"/>
      <c r="D2815" s="6"/>
      <c r="E2815" s="7"/>
      <c r="F2815" s="7"/>
      <c r="G2815" s="7"/>
    </row>
    <row r="2816" spans="1:7" x14ac:dyDescent="0.2">
      <c r="A2816" s="2"/>
      <c r="B2816" s="6"/>
      <c r="C2816" s="6"/>
      <c r="D2816" s="6"/>
      <c r="E2816" s="7"/>
      <c r="F2816" s="7"/>
      <c r="G2816" s="7"/>
    </row>
    <row r="2817" spans="1:7" x14ac:dyDescent="0.2">
      <c r="A2817" s="2"/>
      <c r="B2817" s="6"/>
      <c r="C2817" s="6"/>
      <c r="D2817" s="6"/>
      <c r="E2817" s="7"/>
      <c r="F2817" s="7"/>
      <c r="G2817" s="7"/>
    </row>
    <row r="2818" spans="1:7" x14ac:dyDescent="0.2">
      <c r="A2818" s="2"/>
      <c r="B2818" s="6"/>
      <c r="C2818" s="6"/>
      <c r="D2818" s="6"/>
      <c r="E2818" s="7"/>
      <c r="F2818" s="7"/>
      <c r="G2818" s="7"/>
    </row>
    <row r="2819" spans="1:7" x14ac:dyDescent="0.2">
      <c r="A2819" s="2"/>
      <c r="B2819" s="6"/>
      <c r="C2819" s="6"/>
      <c r="D2819" s="6"/>
      <c r="E2819" s="7"/>
      <c r="F2819" s="7"/>
      <c r="G2819" s="7"/>
    </row>
    <row r="2820" spans="1:7" x14ac:dyDescent="0.2">
      <c r="A2820" s="2"/>
      <c r="B2820" s="6"/>
      <c r="C2820" s="6"/>
      <c r="D2820" s="6"/>
      <c r="E2820" s="7"/>
      <c r="F2820" s="7"/>
      <c r="G2820" s="7"/>
    </row>
    <row r="2821" spans="1:7" x14ac:dyDescent="0.2">
      <c r="A2821" s="2"/>
      <c r="B2821" s="6"/>
      <c r="C2821" s="6"/>
      <c r="D2821" s="6"/>
      <c r="E2821" s="7"/>
      <c r="F2821" s="7"/>
      <c r="G2821" s="7"/>
    </row>
    <row r="2822" spans="1:7" x14ac:dyDescent="0.2">
      <c r="A2822" s="2"/>
      <c r="B2822" s="6"/>
      <c r="C2822" s="6"/>
      <c r="D2822" s="6"/>
      <c r="E2822" s="7"/>
      <c r="F2822" s="7"/>
      <c r="G2822" s="7"/>
    </row>
    <row r="2823" spans="1:7" x14ac:dyDescent="0.2">
      <c r="A2823" s="2"/>
      <c r="B2823" s="6"/>
      <c r="C2823" s="6"/>
      <c r="D2823" s="6"/>
      <c r="E2823" s="7"/>
      <c r="F2823" s="7"/>
      <c r="G2823" s="7"/>
    </row>
    <row r="2824" spans="1:7" x14ac:dyDescent="0.2">
      <c r="A2824" s="2"/>
      <c r="B2824" s="6"/>
      <c r="C2824" s="6"/>
      <c r="D2824" s="6"/>
      <c r="E2824" s="7"/>
      <c r="F2824" s="7"/>
      <c r="G2824" s="7"/>
    </row>
    <row r="2825" spans="1:7" x14ac:dyDescent="0.2">
      <c r="A2825" s="2"/>
      <c r="B2825" s="6"/>
      <c r="C2825" s="6"/>
      <c r="D2825" s="6"/>
      <c r="E2825" s="7"/>
      <c r="F2825" s="7"/>
      <c r="G2825" s="7"/>
    </row>
    <row r="2826" spans="1:7" x14ac:dyDescent="0.2">
      <c r="A2826" s="2"/>
      <c r="B2826" s="6"/>
      <c r="C2826" s="6"/>
      <c r="D2826" s="6"/>
      <c r="E2826" s="7"/>
      <c r="F2826" s="7"/>
      <c r="G2826" s="7"/>
    </row>
    <row r="2827" spans="1:7" x14ac:dyDescent="0.2">
      <c r="A2827" s="2"/>
      <c r="B2827" s="6"/>
      <c r="C2827" s="6"/>
      <c r="D2827" s="6"/>
      <c r="E2827" s="7"/>
      <c r="F2827" s="7"/>
      <c r="G2827" s="7"/>
    </row>
    <row r="2828" spans="1:7" x14ac:dyDescent="0.2">
      <c r="A2828" s="2"/>
      <c r="B2828" s="6"/>
      <c r="C2828" s="6"/>
      <c r="D2828" s="6"/>
      <c r="E2828" s="7"/>
      <c r="F2828" s="7"/>
      <c r="G2828" s="7"/>
    </row>
    <row r="2829" spans="1:7" x14ac:dyDescent="0.2">
      <c r="A2829" s="2"/>
      <c r="B2829" s="6"/>
      <c r="C2829" s="6"/>
      <c r="D2829" s="6"/>
      <c r="E2829" s="7"/>
      <c r="F2829" s="7"/>
      <c r="G2829" s="7"/>
    </row>
    <row r="2830" spans="1:7" x14ac:dyDescent="0.2">
      <c r="A2830" s="2"/>
      <c r="B2830" s="6"/>
      <c r="C2830" s="6"/>
      <c r="D2830" s="6"/>
      <c r="E2830" s="7"/>
      <c r="F2830" s="7"/>
      <c r="G2830" s="7"/>
    </row>
    <row r="2831" spans="1:7" x14ac:dyDescent="0.2">
      <c r="A2831" s="2"/>
      <c r="B2831" s="6"/>
      <c r="C2831" s="6"/>
      <c r="D2831" s="6"/>
      <c r="E2831" s="7"/>
      <c r="F2831" s="7"/>
      <c r="G2831" s="7"/>
    </row>
    <row r="2832" spans="1:7" x14ac:dyDescent="0.2">
      <c r="A2832" s="2"/>
      <c r="B2832" s="6"/>
      <c r="C2832" s="6"/>
      <c r="D2832" s="6"/>
      <c r="E2832" s="7"/>
      <c r="F2832" s="7"/>
      <c r="G2832" s="7"/>
    </row>
    <row r="2833" spans="1:7" x14ac:dyDescent="0.2">
      <c r="A2833" s="2"/>
      <c r="B2833" s="6"/>
      <c r="C2833" s="6"/>
      <c r="D2833" s="6"/>
      <c r="E2833" s="7"/>
      <c r="F2833" s="7"/>
      <c r="G2833" s="7"/>
    </row>
    <row r="2834" spans="1:7" x14ac:dyDescent="0.2">
      <c r="A2834" s="2"/>
      <c r="B2834" s="6"/>
      <c r="C2834" s="6"/>
      <c r="D2834" s="6"/>
      <c r="E2834" s="7"/>
      <c r="F2834" s="7"/>
      <c r="G2834" s="7"/>
    </row>
    <row r="2835" spans="1:7" x14ac:dyDescent="0.2">
      <c r="A2835" s="2"/>
      <c r="B2835" s="6"/>
      <c r="C2835" s="6"/>
      <c r="D2835" s="6"/>
      <c r="E2835" s="7"/>
      <c r="F2835" s="7"/>
      <c r="G2835" s="7"/>
    </row>
    <row r="2836" spans="1:7" x14ac:dyDescent="0.2">
      <c r="A2836" s="2"/>
      <c r="B2836" s="6"/>
      <c r="C2836" s="6"/>
      <c r="D2836" s="6"/>
      <c r="E2836" s="7"/>
      <c r="F2836" s="7"/>
      <c r="G2836" s="7"/>
    </row>
    <row r="2837" spans="1:7" x14ac:dyDescent="0.2">
      <c r="A2837" s="2"/>
      <c r="B2837" s="6"/>
      <c r="C2837" s="6"/>
      <c r="D2837" s="6"/>
      <c r="E2837" s="7"/>
      <c r="F2837" s="7"/>
      <c r="G2837" s="7"/>
    </row>
    <row r="2838" spans="1:7" x14ac:dyDescent="0.2">
      <c r="A2838" s="2"/>
      <c r="B2838" s="6"/>
      <c r="C2838" s="6"/>
      <c r="D2838" s="6"/>
      <c r="E2838" s="7"/>
      <c r="F2838" s="7"/>
      <c r="G2838" s="7"/>
    </row>
    <row r="2839" spans="1:7" x14ac:dyDescent="0.2">
      <c r="A2839" s="2"/>
      <c r="B2839" s="6"/>
      <c r="C2839" s="6"/>
      <c r="D2839" s="6"/>
      <c r="E2839" s="7"/>
      <c r="F2839" s="7"/>
      <c r="G2839" s="7"/>
    </row>
    <row r="2840" spans="1:7" x14ac:dyDescent="0.2">
      <c r="A2840" s="2"/>
      <c r="B2840" s="6"/>
      <c r="C2840" s="6"/>
      <c r="D2840" s="6"/>
      <c r="E2840" s="7"/>
      <c r="F2840" s="7"/>
      <c r="G2840" s="7"/>
    </row>
    <row r="2841" spans="1:7" x14ac:dyDescent="0.2">
      <c r="A2841" s="2"/>
      <c r="B2841" s="6"/>
      <c r="C2841" s="6"/>
      <c r="D2841" s="6"/>
      <c r="E2841" s="7"/>
      <c r="F2841" s="7"/>
      <c r="G2841" s="7"/>
    </row>
    <row r="2842" spans="1:7" x14ac:dyDescent="0.2">
      <c r="A2842" s="2"/>
      <c r="B2842" s="6"/>
      <c r="C2842" s="6"/>
      <c r="D2842" s="6"/>
      <c r="E2842" s="7"/>
      <c r="F2842" s="7"/>
      <c r="G2842" s="7"/>
    </row>
    <row r="2843" spans="1:7" x14ac:dyDescent="0.2">
      <c r="A2843" s="2"/>
      <c r="B2843" s="6"/>
      <c r="C2843" s="6"/>
      <c r="D2843" s="6"/>
      <c r="E2843" s="7"/>
      <c r="F2843" s="7"/>
      <c r="G2843" s="7"/>
    </row>
    <row r="2844" spans="1:7" x14ac:dyDescent="0.2">
      <c r="A2844" s="2"/>
      <c r="B2844" s="6"/>
      <c r="C2844" s="6"/>
      <c r="D2844" s="6"/>
      <c r="E2844" s="7"/>
      <c r="F2844" s="7"/>
      <c r="G2844" s="7"/>
    </row>
    <row r="2845" spans="1:7" x14ac:dyDescent="0.2">
      <c r="A2845" s="2"/>
      <c r="B2845" s="6"/>
      <c r="C2845" s="6"/>
      <c r="D2845" s="6"/>
      <c r="E2845" s="7"/>
      <c r="F2845" s="7"/>
      <c r="G2845" s="7"/>
    </row>
    <row r="2846" spans="1:7" x14ac:dyDescent="0.2">
      <c r="A2846" s="2"/>
      <c r="B2846" s="6"/>
      <c r="C2846" s="6"/>
      <c r="D2846" s="6"/>
      <c r="E2846" s="7"/>
      <c r="F2846" s="7"/>
      <c r="G2846" s="7"/>
    </row>
    <row r="2847" spans="1:7" x14ac:dyDescent="0.2">
      <c r="A2847" s="2"/>
      <c r="B2847" s="6"/>
      <c r="C2847" s="6"/>
      <c r="D2847" s="6"/>
      <c r="E2847" s="7"/>
      <c r="F2847" s="7"/>
      <c r="G2847" s="7"/>
    </row>
    <row r="2848" spans="1:7" x14ac:dyDescent="0.2">
      <c r="A2848" s="2"/>
      <c r="B2848" s="6"/>
      <c r="C2848" s="6"/>
      <c r="D2848" s="6"/>
      <c r="E2848" s="7"/>
      <c r="F2848" s="7"/>
      <c r="G2848" s="7"/>
    </row>
    <row r="2849" spans="1:7" x14ac:dyDescent="0.2">
      <c r="A2849" s="2"/>
      <c r="B2849" s="6"/>
      <c r="C2849" s="6"/>
      <c r="D2849" s="6"/>
      <c r="E2849" s="7"/>
      <c r="F2849" s="7"/>
      <c r="G2849" s="7"/>
    </row>
    <row r="2850" spans="1:7" x14ac:dyDescent="0.2">
      <c r="A2850" s="2"/>
      <c r="B2850" s="6"/>
      <c r="C2850" s="6"/>
      <c r="D2850" s="6"/>
      <c r="E2850" s="7"/>
      <c r="F2850" s="7"/>
      <c r="G2850" s="7"/>
    </row>
    <row r="2851" spans="1:7" x14ac:dyDescent="0.2">
      <c r="A2851" s="2"/>
      <c r="B2851" s="6"/>
      <c r="C2851" s="6"/>
      <c r="D2851" s="6"/>
      <c r="E2851" s="7"/>
      <c r="F2851" s="7"/>
      <c r="G2851" s="7"/>
    </row>
    <row r="2852" spans="1:7" x14ac:dyDescent="0.2">
      <c r="A2852" s="2"/>
      <c r="B2852" s="6"/>
      <c r="C2852" s="6"/>
      <c r="D2852" s="6"/>
      <c r="E2852" s="7"/>
      <c r="F2852" s="7"/>
      <c r="G2852" s="7"/>
    </row>
    <row r="2853" spans="1:7" x14ac:dyDescent="0.2">
      <c r="A2853" s="2"/>
      <c r="B2853" s="6"/>
      <c r="C2853" s="6"/>
      <c r="D2853" s="6"/>
      <c r="E2853" s="7"/>
      <c r="F2853" s="7"/>
      <c r="G2853" s="7"/>
    </row>
    <row r="2854" spans="1:7" x14ac:dyDescent="0.2">
      <c r="A2854" s="2"/>
      <c r="B2854" s="6"/>
      <c r="C2854" s="6"/>
      <c r="D2854" s="6"/>
      <c r="E2854" s="7"/>
      <c r="F2854" s="7"/>
      <c r="G2854" s="7"/>
    </row>
    <row r="2855" spans="1:7" x14ac:dyDescent="0.2">
      <c r="A2855" s="2"/>
      <c r="B2855" s="6"/>
      <c r="C2855" s="6"/>
      <c r="D2855" s="6"/>
      <c r="E2855" s="7"/>
      <c r="F2855" s="7"/>
      <c r="G2855" s="7"/>
    </row>
    <row r="2856" spans="1:7" x14ac:dyDescent="0.2">
      <c r="A2856" s="2"/>
      <c r="B2856" s="6"/>
      <c r="C2856" s="6"/>
      <c r="D2856" s="6"/>
      <c r="E2856" s="7"/>
      <c r="F2856" s="7"/>
      <c r="G2856" s="7"/>
    </row>
    <row r="2857" spans="1:7" x14ac:dyDescent="0.2">
      <c r="A2857" s="2"/>
      <c r="B2857" s="6"/>
      <c r="C2857" s="6"/>
      <c r="D2857" s="6"/>
      <c r="E2857" s="7"/>
      <c r="F2857" s="7"/>
      <c r="G2857" s="7"/>
    </row>
    <row r="2858" spans="1:7" x14ac:dyDescent="0.2">
      <c r="A2858" s="2"/>
      <c r="B2858" s="6"/>
      <c r="C2858" s="6"/>
      <c r="D2858" s="6"/>
      <c r="E2858" s="7"/>
      <c r="F2858" s="7"/>
      <c r="G2858" s="7"/>
    </row>
    <row r="2859" spans="1:7" x14ac:dyDescent="0.2">
      <c r="A2859" s="2"/>
      <c r="B2859" s="6"/>
      <c r="C2859" s="6"/>
      <c r="D2859" s="6"/>
      <c r="E2859" s="7"/>
      <c r="F2859" s="7"/>
      <c r="G2859" s="7"/>
    </row>
    <row r="2860" spans="1:7" x14ac:dyDescent="0.2">
      <c r="A2860" s="2"/>
      <c r="B2860" s="6"/>
      <c r="C2860" s="6"/>
      <c r="D2860" s="6"/>
      <c r="E2860" s="7"/>
      <c r="F2860" s="7"/>
      <c r="G2860" s="7"/>
    </row>
    <row r="2861" spans="1:7" x14ac:dyDescent="0.2">
      <c r="A2861" s="2"/>
      <c r="B2861" s="6"/>
      <c r="C2861" s="6"/>
      <c r="D2861" s="6"/>
      <c r="E2861" s="7"/>
      <c r="F2861" s="7"/>
      <c r="G2861" s="7"/>
    </row>
    <row r="2862" spans="1:7" x14ac:dyDescent="0.2">
      <c r="A2862" s="2"/>
      <c r="B2862" s="6"/>
      <c r="C2862" s="6"/>
      <c r="D2862" s="6"/>
      <c r="E2862" s="7"/>
      <c r="F2862" s="7"/>
      <c r="G2862" s="7"/>
    </row>
    <row r="2863" spans="1:7" x14ac:dyDescent="0.2">
      <c r="A2863" s="2"/>
      <c r="B2863" s="6"/>
      <c r="C2863" s="6"/>
      <c r="D2863" s="6"/>
      <c r="E2863" s="7"/>
      <c r="F2863" s="7"/>
      <c r="G2863" s="7"/>
    </row>
    <row r="2864" spans="1:7" x14ac:dyDescent="0.2">
      <c r="A2864" s="2"/>
      <c r="B2864" s="6"/>
      <c r="C2864" s="6"/>
      <c r="D2864" s="6"/>
      <c r="E2864" s="7"/>
      <c r="F2864" s="7"/>
      <c r="G2864" s="7"/>
    </row>
    <row r="2865" spans="1:7" x14ac:dyDescent="0.2">
      <c r="A2865" s="2"/>
      <c r="B2865" s="6"/>
      <c r="C2865" s="6"/>
      <c r="D2865" s="6"/>
      <c r="E2865" s="7"/>
      <c r="F2865" s="7"/>
      <c r="G2865" s="7"/>
    </row>
    <row r="2866" spans="1:7" x14ac:dyDescent="0.2">
      <c r="A2866" s="2"/>
      <c r="B2866" s="6"/>
      <c r="C2866" s="6"/>
      <c r="D2866" s="6"/>
      <c r="E2866" s="7"/>
      <c r="F2866" s="7"/>
      <c r="G2866" s="7"/>
    </row>
    <row r="2867" spans="1:7" x14ac:dyDescent="0.2">
      <c r="A2867" s="2"/>
      <c r="B2867" s="6"/>
      <c r="C2867" s="6"/>
      <c r="D2867" s="6"/>
      <c r="E2867" s="7"/>
      <c r="F2867" s="7"/>
      <c r="G2867" s="7"/>
    </row>
    <row r="2868" spans="1:7" x14ac:dyDescent="0.2">
      <c r="A2868" s="2"/>
      <c r="B2868" s="6"/>
      <c r="C2868" s="6"/>
      <c r="D2868" s="6"/>
      <c r="E2868" s="7"/>
      <c r="F2868" s="7"/>
      <c r="G2868" s="7"/>
    </row>
    <row r="2869" spans="1:7" x14ac:dyDescent="0.2">
      <c r="A2869" s="2"/>
      <c r="B2869" s="6"/>
      <c r="C2869" s="6"/>
      <c r="D2869" s="6"/>
      <c r="E2869" s="7"/>
      <c r="F2869" s="7"/>
      <c r="G2869" s="7"/>
    </row>
    <row r="2870" spans="1:7" x14ac:dyDescent="0.2">
      <c r="A2870" s="2"/>
      <c r="B2870" s="6"/>
      <c r="C2870" s="6"/>
      <c r="D2870" s="6"/>
      <c r="E2870" s="7"/>
      <c r="F2870" s="7"/>
      <c r="G2870" s="7"/>
    </row>
    <row r="2871" spans="1:7" x14ac:dyDescent="0.2">
      <c r="A2871" s="2"/>
      <c r="B2871" s="6"/>
      <c r="C2871" s="6"/>
      <c r="D2871" s="6"/>
      <c r="E2871" s="7"/>
      <c r="F2871" s="7"/>
      <c r="G2871" s="7"/>
    </row>
    <row r="2872" spans="1:7" x14ac:dyDescent="0.2">
      <c r="A2872" s="2"/>
      <c r="B2872" s="6"/>
      <c r="C2872" s="6"/>
      <c r="D2872" s="6"/>
      <c r="E2872" s="7"/>
      <c r="F2872" s="7"/>
      <c r="G2872" s="7"/>
    </row>
    <row r="2873" spans="1:7" x14ac:dyDescent="0.2">
      <c r="A2873" s="2"/>
      <c r="B2873" s="6"/>
      <c r="C2873" s="6"/>
      <c r="D2873" s="6"/>
      <c r="E2873" s="7"/>
      <c r="F2873" s="7"/>
      <c r="G2873" s="7"/>
    </row>
    <row r="2874" spans="1:7" x14ac:dyDescent="0.2">
      <c r="A2874" s="2"/>
      <c r="B2874" s="6"/>
      <c r="C2874" s="6"/>
      <c r="D2874" s="6"/>
      <c r="E2874" s="7"/>
      <c r="F2874" s="7"/>
      <c r="G2874" s="7"/>
    </row>
    <row r="2875" spans="1:7" x14ac:dyDescent="0.2">
      <c r="A2875" s="2"/>
      <c r="B2875" s="6"/>
      <c r="C2875" s="6"/>
      <c r="D2875" s="6"/>
      <c r="E2875" s="7"/>
      <c r="F2875" s="7"/>
      <c r="G2875" s="7"/>
    </row>
    <row r="2876" spans="1:7" x14ac:dyDescent="0.2">
      <c r="A2876" s="2"/>
      <c r="B2876" s="6"/>
      <c r="C2876" s="6"/>
      <c r="D2876" s="6"/>
      <c r="E2876" s="7"/>
      <c r="F2876" s="7"/>
      <c r="G2876" s="7"/>
    </row>
    <row r="2877" spans="1:7" x14ac:dyDescent="0.2">
      <c r="A2877" s="2"/>
      <c r="B2877" s="6"/>
      <c r="C2877" s="6"/>
      <c r="D2877" s="6"/>
      <c r="E2877" s="7"/>
      <c r="F2877" s="7"/>
      <c r="G2877" s="7"/>
    </row>
    <row r="2878" spans="1:7" x14ac:dyDescent="0.2">
      <c r="A2878" s="2"/>
      <c r="B2878" s="6"/>
      <c r="C2878" s="6"/>
      <c r="D2878" s="6"/>
      <c r="E2878" s="7"/>
      <c r="F2878" s="7"/>
      <c r="G2878" s="7"/>
    </row>
    <row r="2879" spans="1:7" x14ac:dyDescent="0.2">
      <c r="A2879" s="2"/>
      <c r="B2879" s="6"/>
      <c r="C2879" s="6"/>
      <c r="D2879" s="6"/>
      <c r="E2879" s="7"/>
      <c r="F2879" s="7"/>
      <c r="G2879" s="7"/>
    </row>
    <row r="2880" spans="1:7" x14ac:dyDescent="0.2">
      <c r="A2880" s="2"/>
      <c r="B2880" s="6"/>
      <c r="C2880" s="6"/>
      <c r="D2880" s="6"/>
      <c r="E2880" s="7"/>
      <c r="F2880" s="7"/>
      <c r="G2880" s="7"/>
    </row>
    <row r="2881" spans="1:7" x14ac:dyDescent="0.2">
      <c r="A2881" s="2"/>
      <c r="B2881" s="6"/>
      <c r="C2881" s="6"/>
      <c r="D2881" s="6"/>
      <c r="E2881" s="7"/>
      <c r="F2881" s="7"/>
      <c r="G2881" s="7"/>
    </row>
    <row r="2882" spans="1:7" x14ac:dyDescent="0.2">
      <c r="A2882" s="2"/>
      <c r="B2882" s="6"/>
      <c r="C2882" s="6"/>
      <c r="D2882" s="6"/>
      <c r="E2882" s="7"/>
      <c r="F2882" s="7"/>
      <c r="G2882" s="7"/>
    </row>
    <row r="2883" spans="1:7" x14ac:dyDescent="0.2">
      <c r="A2883" s="2"/>
      <c r="B2883" s="6"/>
      <c r="C2883" s="6"/>
      <c r="D2883" s="6"/>
      <c r="E2883" s="7"/>
      <c r="F2883" s="7"/>
      <c r="G2883" s="7"/>
    </row>
    <row r="2884" spans="1:7" x14ac:dyDescent="0.2">
      <c r="A2884" s="2"/>
      <c r="B2884" s="6"/>
      <c r="C2884" s="6"/>
      <c r="D2884" s="6"/>
      <c r="E2884" s="7"/>
      <c r="F2884" s="7"/>
      <c r="G2884" s="7"/>
    </row>
    <row r="2885" spans="1:7" x14ac:dyDescent="0.2">
      <c r="A2885" s="2"/>
      <c r="B2885" s="6"/>
      <c r="C2885" s="6"/>
      <c r="D2885" s="6"/>
      <c r="E2885" s="7"/>
      <c r="F2885" s="7"/>
      <c r="G2885" s="7"/>
    </row>
    <row r="2886" spans="1:7" x14ac:dyDescent="0.2">
      <c r="A2886" s="2"/>
      <c r="B2886" s="6"/>
      <c r="C2886" s="6"/>
      <c r="D2886" s="6"/>
      <c r="E2886" s="7"/>
      <c r="F2886" s="7"/>
      <c r="G2886" s="7"/>
    </row>
    <row r="2887" spans="1:7" x14ac:dyDescent="0.2">
      <c r="A2887" s="2"/>
      <c r="B2887" s="6"/>
      <c r="C2887" s="6"/>
      <c r="D2887" s="6"/>
      <c r="E2887" s="7"/>
      <c r="F2887" s="7"/>
      <c r="G2887" s="7"/>
    </row>
    <row r="2888" spans="1:7" x14ac:dyDescent="0.2">
      <c r="A2888" s="2"/>
      <c r="B2888" s="6"/>
      <c r="C2888" s="6"/>
      <c r="D2888" s="6"/>
      <c r="E2888" s="7"/>
      <c r="F2888" s="7"/>
      <c r="G2888" s="7"/>
    </row>
    <row r="2889" spans="1:7" x14ac:dyDescent="0.2">
      <c r="A2889" s="2"/>
      <c r="B2889" s="6"/>
      <c r="C2889" s="6"/>
      <c r="D2889" s="6"/>
      <c r="E2889" s="7"/>
      <c r="F2889" s="7"/>
      <c r="G2889" s="7"/>
    </row>
    <row r="2890" spans="1:7" x14ac:dyDescent="0.2">
      <c r="A2890" s="2"/>
      <c r="B2890" s="6"/>
      <c r="C2890" s="6"/>
      <c r="D2890" s="6"/>
      <c r="E2890" s="7"/>
      <c r="F2890" s="7"/>
      <c r="G2890" s="7"/>
    </row>
    <row r="2891" spans="1:7" x14ac:dyDescent="0.2">
      <c r="A2891" s="2"/>
      <c r="B2891" s="6"/>
      <c r="C2891" s="6"/>
      <c r="D2891" s="6"/>
      <c r="E2891" s="7"/>
      <c r="F2891" s="7"/>
      <c r="G2891" s="7"/>
    </row>
    <row r="2892" spans="1:7" x14ac:dyDescent="0.2">
      <c r="A2892" s="2"/>
      <c r="B2892" s="6"/>
      <c r="C2892" s="6"/>
      <c r="D2892" s="6"/>
      <c r="E2892" s="7"/>
      <c r="F2892" s="7"/>
      <c r="G2892" s="7"/>
    </row>
    <row r="2893" spans="1:7" x14ac:dyDescent="0.2">
      <c r="A2893" s="2"/>
      <c r="B2893" s="6"/>
      <c r="C2893" s="6"/>
      <c r="D2893" s="6"/>
      <c r="E2893" s="7"/>
      <c r="F2893" s="7"/>
      <c r="G2893" s="7"/>
    </row>
    <row r="2894" spans="1:7" x14ac:dyDescent="0.2">
      <c r="A2894" s="2"/>
      <c r="B2894" s="6"/>
      <c r="C2894" s="6"/>
      <c r="D2894" s="6"/>
      <c r="E2894" s="7"/>
      <c r="F2894" s="7"/>
      <c r="G2894" s="7"/>
    </row>
    <row r="2895" spans="1:7" x14ac:dyDescent="0.2">
      <c r="A2895" s="2"/>
      <c r="B2895" s="6"/>
      <c r="C2895" s="6"/>
      <c r="D2895" s="6"/>
      <c r="E2895" s="7"/>
      <c r="F2895" s="7"/>
      <c r="G2895" s="7"/>
    </row>
    <row r="2896" spans="1:7" x14ac:dyDescent="0.2">
      <c r="A2896" s="2"/>
      <c r="B2896" s="6"/>
      <c r="C2896" s="6"/>
      <c r="D2896" s="6"/>
      <c r="E2896" s="7"/>
      <c r="F2896" s="7"/>
      <c r="G2896" s="7"/>
    </row>
    <row r="2897" spans="1:7" x14ac:dyDescent="0.2">
      <c r="A2897" s="2"/>
      <c r="B2897" s="6"/>
      <c r="C2897" s="6"/>
      <c r="D2897" s="6"/>
      <c r="E2897" s="7"/>
      <c r="F2897" s="7"/>
      <c r="G2897" s="7"/>
    </row>
    <row r="2898" spans="1:7" x14ac:dyDescent="0.2">
      <c r="A2898" s="2"/>
      <c r="B2898" s="6"/>
      <c r="C2898" s="6"/>
      <c r="D2898" s="6"/>
      <c r="E2898" s="7"/>
      <c r="F2898" s="7"/>
      <c r="G2898" s="7"/>
    </row>
    <row r="2899" spans="1:7" x14ac:dyDescent="0.2">
      <c r="A2899" s="2"/>
      <c r="B2899" s="6"/>
      <c r="C2899" s="6"/>
      <c r="D2899" s="6"/>
      <c r="E2899" s="7"/>
      <c r="F2899" s="7"/>
      <c r="G2899" s="7"/>
    </row>
    <row r="2900" spans="1:7" x14ac:dyDescent="0.2">
      <c r="A2900" s="2"/>
      <c r="B2900" s="6"/>
      <c r="C2900" s="6"/>
      <c r="D2900" s="6"/>
      <c r="E2900" s="7"/>
      <c r="F2900" s="7"/>
      <c r="G2900" s="7"/>
    </row>
    <row r="2901" spans="1:7" x14ac:dyDescent="0.2">
      <c r="A2901" s="2"/>
      <c r="B2901" s="6"/>
      <c r="C2901" s="6"/>
      <c r="D2901" s="6"/>
      <c r="E2901" s="7"/>
      <c r="F2901" s="7"/>
      <c r="G2901" s="7"/>
    </row>
    <row r="2902" spans="1:7" x14ac:dyDescent="0.2">
      <c r="A2902" s="2"/>
      <c r="B2902" s="6"/>
      <c r="C2902" s="6"/>
      <c r="D2902" s="6"/>
      <c r="E2902" s="7"/>
      <c r="F2902" s="7"/>
      <c r="G2902" s="7"/>
    </row>
    <row r="2903" spans="1:7" x14ac:dyDescent="0.2">
      <c r="A2903" s="2"/>
      <c r="B2903" s="6"/>
      <c r="C2903" s="6"/>
      <c r="D2903" s="6"/>
      <c r="E2903" s="7"/>
      <c r="F2903" s="7"/>
      <c r="G2903" s="7"/>
    </row>
    <row r="2904" spans="1:7" x14ac:dyDescent="0.2">
      <c r="A2904" s="2"/>
      <c r="B2904" s="6"/>
      <c r="C2904" s="6"/>
      <c r="D2904" s="6"/>
      <c r="E2904" s="7"/>
      <c r="F2904" s="7"/>
      <c r="G2904" s="7"/>
    </row>
    <row r="2905" spans="1:7" x14ac:dyDescent="0.2">
      <c r="A2905" s="2"/>
      <c r="B2905" s="6"/>
      <c r="C2905" s="6"/>
      <c r="D2905" s="6"/>
      <c r="E2905" s="7"/>
      <c r="F2905" s="7"/>
      <c r="G2905" s="7"/>
    </row>
    <row r="2906" spans="1:7" x14ac:dyDescent="0.2">
      <c r="A2906" s="2"/>
      <c r="B2906" s="6"/>
      <c r="C2906" s="6"/>
      <c r="D2906" s="6"/>
      <c r="E2906" s="7"/>
      <c r="F2906" s="7"/>
      <c r="G2906" s="7"/>
    </row>
    <row r="2907" spans="1:7" x14ac:dyDescent="0.2">
      <c r="A2907" s="2"/>
      <c r="B2907" s="6"/>
      <c r="C2907" s="6"/>
      <c r="D2907" s="6"/>
      <c r="E2907" s="7"/>
      <c r="F2907" s="7"/>
      <c r="G2907" s="7"/>
    </row>
    <row r="2908" spans="1:7" x14ac:dyDescent="0.2">
      <c r="A2908" s="2"/>
      <c r="B2908" s="6"/>
      <c r="C2908" s="6"/>
      <c r="D2908" s="6"/>
      <c r="E2908" s="7"/>
      <c r="F2908" s="7"/>
      <c r="G2908" s="7"/>
    </row>
    <row r="2909" spans="1:7" x14ac:dyDescent="0.2">
      <c r="A2909" s="2"/>
      <c r="B2909" s="6"/>
      <c r="C2909" s="6"/>
      <c r="D2909" s="6"/>
      <c r="E2909" s="7"/>
      <c r="F2909" s="7"/>
      <c r="G2909" s="7"/>
    </row>
    <row r="2910" spans="1:7" x14ac:dyDescent="0.2">
      <c r="A2910" s="2"/>
      <c r="B2910" s="6"/>
      <c r="C2910" s="6"/>
      <c r="D2910" s="6"/>
      <c r="E2910" s="7"/>
      <c r="F2910" s="7"/>
      <c r="G2910" s="7"/>
    </row>
    <row r="2911" spans="1:7" x14ac:dyDescent="0.2">
      <c r="A2911" s="2"/>
      <c r="B2911" s="6"/>
      <c r="C2911" s="6"/>
      <c r="D2911" s="6"/>
      <c r="E2911" s="7"/>
      <c r="F2911" s="7"/>
      <c r="G2911" s="7"/>
    </row>
    <row r="2912" spans="1:7" x14ac:dyDescent="0.2">
      <c r="A2912" s="2"/>
      <c r="B2912" s="6"/>
      <c r="C2912" s="6"/>
      <c r="D2912" s="6"/>
      <c r="E2912" s="7"/>
      <c r="F2912" s="7"/>
      <c r="G2912" s="7"/>
    </row>
    <row r="2913" spans="1:7" x14ac:dyDescent="0.2">
      <c r="A2913" s="2"/>
      <c r="B2913" s="6"/>
      <c r="C2913" s="6"/>
      <c r="D2913" s="6"/>
      <c r="E2913" s="7"/>
      <c r="F2913" s="7"/>
      <c r="G2913" s="7"/>
    </row>
    <row r="2914" spans="1:7" x14ac:dyDescent="0.2">
      <c r="A2914" s="2"/>
      <c r="B2914" s="6"/>
      <c r="C2914" s="6"/>
      <c r="D2914" s="6"/>
      <c r="E2914" s="7"/>
      <c r="F2914" s="7"/>
      <c r="G2914" s="7"/>
    </row>
    <row r="2915" spans="1:7" x14ac:dyDescent="0.2">
      <c r="A2915" s="2"/>
      <c r="B2915" s="6"/>
      <c r="C2915" s="6"/>
      <c r="D2915" s="6"/>
      <c r="E2915" s="7"/>
      <c r="F2915" s="7"/>
      <c r="G2915" s="7"/>
    </row>
    <row r="2916" spans="1:7" x14ac:dyDescent="0.2">
      <c r="A2916" s="2"/>
      <c r="B2916" s="6"/>
      <c r="C2916" s="6"/>
      <c r="D2916" s="6"/>
      <c r="E2916" s="7"/>
      <c r="F2916" s="7"/>
      <c r="G2916" s="7"/>
    </row>
    <row r="2917" spans="1:7" x14ac:dyDescent="0.2">
      <c r="A2917" s="2"/>
      <c r="B2917" s="6"/>
      <c r="C2917" s="6"/>
      <c r="D2917" s="6"/>
      <c r="E2917" s="7"/>
      <c r="F2917" s="7"/>
      <c r="G2917" s="7"/>
    </row>
    <row r="2918" spans="1:7" x14ac:dyDescent="0.2">
      <c r="A2918" s="2"/>
      <c r="B2918" s="6"/>
      <c r="C2918" s="6"/>
      <c r="D2918" s="6"/>
      <c r="E2918" s="7"/>
      <c r="F2918" s="7"/>
      <c r="G2918" s="7"/>
    </row>
    <row r="2919" spans="1:7" x14ac:dyDescent="0.2">
      <c r="A2919" s="2"/>
      <c r="B2919" s="6"/>
      <c r="C2919" s="6"/>
      <c r="D2919" s="6"/>
      <c r="E2919" s="7"/>
      <c r="F2919" s="7"/>
      <c r="G2919" s="7"/>
    </row>
    <row r="2920" spans="1:7" x14ac:dyDescent="0.2">
      <c r="A2920" s="2"/>
      <c r="B2920" s="6"/>
      <c r="C2920" s="6"/>
      <c r="D2920" s="6"/>
      <c r="E2920" s="7"/>
      <c r="F2920" s="7"/>
      <c r="G2920" s="7"/>
    </row>
    <row r="2921" spans="1:7" x14ac:dyDescent="0.2">
      <c r="A2921" s="2"/>
      <c r="B2921" s="6"/>
      <c r="C2921" s="6"/>
      <c r="D2921" s="6"/>
      <c r="E2921" s="7"/>
      <c r="F2921" s="7"/>
      <c r="G2921" s="7"/>
    </row>
    <row r="2922" spans="1:7" x14ac:dyDescent="0.2">
      <c r="A2922" s="2"/>
      <c r="B2922" s="6"/>
      <c r="C2922" s="6"/>
      <c r="D2922" s="6"/>
      <c r="E2922" s="7"/>
      <c r="F2922" s="7"/>
      <c r="G2922" s="7"/>
    </row>
    <row r="2923" spans="1:7" x14ac:dyDescent="0.2">
      <c r="A2923" s="2"/>
      <c r="B2923" s="6"/>
      <c r="C2923" s="6"/>
      <c r="D2923" s="6"/>
      <c r="E2923" s="7"/>
      <c r="F2923" s="7"/>
      <c r="G2923" s="7"/>
    </row>
    <row r="2924" spans="1:7" x14ac:dyDescent="0.2">
      <c r="A2924" s="2"/>
      <c r="B2924" s="6"/>
      <c r="C2924" s="6"/>
      <c r="D2924" s="6"/>
      <c r="E2924" s="7"/>
      <c r="F2924" s="7"/>
      <c r="G2924" s="7"/>
    </row>
    <row r="2925" spans="1:7" x14ac:dyDescent="0.2">
      <c r="A2925" s="2"/>
      <c r="B2925" s="6"/>
      <c r="C2925" s="6"/>
      <c r="D2925" s="6"/>
      <c r="E2925" s="7"/>
      <c r="F2925" s="7"/>
      <c r="G2925" s="7"/>
    </row>
    <row r="2926" spans="1:7" x14ac:dyDescent="0.2">
      <c r="A2926" s="2"/>
      <c r="B2926" s="6"/>
      <c r="C2926" s="6"/>
      <c r="D2926" s="6"/>
      <c r="E2926" s="7"/>
      <c r="F2926" s="7"/>
      <c r="G2926" s="7"/>
    </row>
    <row r="2927" spans="1:7" x14ac:dyDescent="0.2">
      <c r="A2927" s="2"/>
      <c r="B2927" s="6"/>
      <c r="C2927" s="6"/>
      <c r="D2927" s="6"/>
      <c r="E2927" s="7"/>
      <c r="F2927" s="7"/>
      <c r="G2927" s="7"/>
    </row>
    <row r="2928" spans="1:7" x14ac:dyDescent="0.2">
      <c r="A2928" s="2"/>
      <c r="B2928" s="6"/>
      <c r="C2928" s="6"/>
      <c r="D2928" s="6"/>
      <c r="E2928" s="7"/>
      <c r="F2928" s="7"/>
      <c r="G2928" s="7"/>
    </row>
    <row r="2929" spans="1:7" x14ac:dyDescent="0.2">
      <c r="A2929" s="2"/>
      <c r="B2929" s="6"/>
      <c r="C2929" s="6"/>
      <c r="D2929" s="6"/>
      <c r="E2929" s="7"/>
      <c r="F2929" s="7"/>
      <c r="G2929" s="7"/>
    </row>
    <row r="2930" spans="1:7" x14ac:dyDescent="0.2">
      <c r="A2930" s="2"/>
      <c r="B2930" s="6"/>
      <c r="C2930" s="6"/>
      <c r="D2930" s="6"/>
      <c r="E2930" s="7"/>
      <c r="F2930" s="7"/>
      <c r="G2930" s="7"/>
    </row>
    <row r="2931" spans="1:7" x14ac:dyDescent="0.2">
      <c r="A2931" s="2"/>
      <c r="B2931" s="6"/>
      <c r="C2931" s="6"/>
      <c r="D2931" s="6"/>
      <c r="E2931" s="7"/>
      <c r="F2931" s="7"/>
      <c r="G2931" s="7"/>
    </row>
    <row r="2932" spans="1:7" x14ac:dyDescent="0.2">
      <c r="A2932" s="2"/>
      <c r="B2932" s="6"/>
      <c r="C2932" s="6"/>
      <c r="D2932" s="6"/>
      <c r="E2932" s="7"/>
      <c r="F2932" s="7"/>
      <c r="G2932" s="7"/>
    </row>
    <row r="2933" spans="1:7" x14ac:dyDescent="0.2">
      <c r="A2933" s="2"/>
      <c r="B2933" s="6"/>
      <c r="C2933" s="6"/>
      <c r="D2933" s="6"/>
      <c r="E2933" s="7"/>
      <c r="F2933" s="7"/>
      <c r="G2933" s="7"/>
    </row>
    <row r="2934" spans="1:7" x14ac:dyDescent="0.2">
      <c r="A2934" s="2"/>
      <c r="B2934" s="6"/>
      <c r="C2934" s="6"/>
      <c r="D2934" s="6"/>
      <c r="E2934" s="7"/>
      <c r="F2934" s="7"/>
      <c r="G2934" s="7"/>
    </row>
    <row r="2935" spans="1:7" x14ac:dyDescent="0.2">
      <c r="A2935" s="2"/>
      <c r="B2935" s="6"/>
      <c r="C2935" s="6"/>
      <c r="D2935" s="6"/>
      <c r="E2935" s="7"/>
      <c r="F2935" s="7"/>
      <c r="G2935" s="7"/>
    </row>
    <row r="2936" spans="1:7" x14ac:dyDescent="0.2">
      <c r="A2936" s="2"/>
      <c r="B2936" s="6"/>
      <c r="C2936" s="6"/>
      <c r="D2936" s="6"/>
      <c r="E2936" s="7"/>
      <c r="F2936" s="7"/>
      <c r="G2936" s="7"/>
    </row>
    <row r="2937" spans="1:7" x14ac:dyDescent="0.2">
      <c r="A2937" s="2"/>
      <c r="B2937" s="6"/>
      <c r="C2937" s="6"/>
      <c r="D2937" s="6"/>
      <c r="E2937" s="7"/>
      <c r="F2937" s="7"/>
      <c r="G2937" s="7"/>
    </row>
    <row r="2938" spans="1:7" x14ac:dyDescent="0.2">
      <c r="A2938" s="2"/>
      <c r="B2938" s="6"/>
      <c r="C2938" s="6"/>
      <c r="D2938" s="6"/>
      <c r="E2938" s="7"/>
      <c r="F2938" s="7"/>
      <c r="G2938" s="7"/>
    </row>
    <row r="2939" spans="1:7" x14ac:dyDescent="0.2">
      <c r="A2939" s="2"/>
      <c r="B2939" s="6"/>
      <c r="C2939" s="6"/>
      <c r="D2939" s="6"/>
      <c r="E2939" s="7"/>
      <c r="F2939" s="7"/>
      <c r="G2939" s="7"/>
    </row>
    <row r="2940" spans="1:7" x14ac:dyDescent="0.2">
      <c r="A2940" s="2"/>
      <c r="B2940" s="6"/>
      <c r="C2940" s="6"/>
      <c r="D2940" s="6"/>
      <c r="E2940" s="7"/>
      <c r="F2940" s="7"/>
      <c r="G2940" s="7"/>
    </row>
    <row r="2941" spans="1:7" x14ac:dyDescent="0.2">
      <c r="A2941" s="2"/>
      <c r="B2941" s="6"/>
      <c r="C2941" s="6"/>
      <c r="D2941" s="6"/>
      <c r="E2941" s="7"/>
      <c r="F2941" s="7"/>
      <c r="G2941" s="7"/>
    </row>
    <row r="2942" spans="1:7" x14ac:dyDescent="0.2">
      <c r="A2942" s="2"/>
      <c r="B2942" s="6"/>
      <c r="C2942" s="6"/>
      <c r="D2942" s="6"/>
      <c r="E2942" s="7"/>
      <c r="F2942" s="7"/>
      <c r="G2942" s="7"/>
    </row>
    <row r="2943" spans="1:7" x14ac:dyDescent="0.2">
      <c r="A2943" s="2"/>
      <c r="B2943" s="6"/>
      <c r="C2943" s="6"/>
      <c r="D2943" s="6"/>
      <c r="E2943" s="7"/>
      <c r="F2943" s="7"/>
      <c r="G2943" s="7"/>
    </row>
    <row r="2944" spans="1:7" x14ac:dyDescent="0.2">
      <c r="A2944" s="2"/>
      <c r="B2944" s="6"/>
      <c r="C2944" s="6"/>
      <c r="D2944" s="6"/>
      <c r="E2944" s="7"/>
      <c r="F2944" s="7"/>
      <c r="G2944" s="7"/>
    </row>
    <row r="2945" spans="1:7" x14ac:dyDescent="0.2">
      <c r="A2945" s="2"/>
      <c r="B2945" s="6"/>
      <c r="C2945" s="6"/>
      <c r="D2945" s="6"/>
      <c r="E2945" s="7"/>
      <c r="F2945" s="7"/>
      <c r="G2945" s="7"/>
    </row>
    <row r="2946" spans="1:7" x14ac:dyDescent="0.2">
      <c r="A2946" s="2"/>
      <c r="B2946" s="6"/>
      <c r="C2946" s="6"/>
      <c r="D2946" s="6"/>
      <c r="E2946" s="7"/>
      <c r="F2946" s="7"/>
      <c r="G2946" s="7"/>
    </row>
    <row r="2947" spans="1:7" x14ac:dyDescent="0.2">
      <c r="A2947" s="2"/>
      <c r="B2947" s="6"/>
      <c r="C2947" s="6"/>
      <c r="D2947" s="6"/>
      <c r="E2947" s="7"/>
      <c r="F2947" s="7"/>
      <c r="G2947" s="7"/>
    </row>
    <row r="2948" spans="1:7" x14ac:dyDescent="0.2">
      <c r="A2948" s="2"/>
      <c r="B2948" s="6"/>
      <c r="C2948" s="6"/>
      <c r="D2948" s="6"/>
      <c r="E2948" s="7"/>
      <c r="F2948" s="7"/>
      <c r="G2948" s="7"/>
    </row>
    <row r="2949" spans="1:7" x14ac:dyDescent="0.2">
      <c r="A2949" s="2"/>
      <c r="B2949" s="6"/>
      <c r="C2949" s="6"/>
      <c r="D2949" s="6"/>
      <c r="E2949" s="7"/>
      <c r="F2949" s="7"/>
      <c r="G2949" s="7"/>
    </row>
    <row r="2950" spans="1:7" x14ac:dyDescent="0.2">
      <c r="A2950" s="2"/>
      <c r="B2950" s="6"/>
      <c r="C2950" s="6"/>
      <c r="D2950" s="6"/>
      <c r="E2950" s="7"/>
      <c r="F2950" s="7"/>
      <c r="G2950" s="7"/>
    </row>
    <row r="2951" spans="1:7" x14ac:dyDescent="0.2">
      <c r="A2951" s="2"/>
      <c r="B2951" s="6"/>
      <c r="C2951" s="6"/>
      <c r="D2951" s="6"/>
      <c r="E2951" s="7"/>
      <c r="F2951" s="7"/>
      <c r="G2951" s="7"/>
    </row>
    <row r="2952" spans="1:7" x14ac:dyDescent="0.2">
      <c r="A2952" s="2"/>
      <c r="B2952" s="6"/>
      <c r="C2952" s="6"/>
      <c r="D2952" s="6"/>
      <c r="E2952" s="7"/>
      <c r="F2952" s="7"/>
      <c r="G2952" s="7"/>
    </row>
    <row r="2953" spans="1:7" x14ac:dyDescent="0.2">
      <c r="A2953" s="2"/>
      <c r="B2953" s="6"/>
      <c r="C2953" s="6"/>
      <c r="D2953" s="6"/>
      <c r="E2953" s="7"/>
      <c r="F2953" s="7"/>
      <c r="G2953" s="7"/>
    </row>
    <row r="2954" spans="1:7" x14ac:dyDescent="0.2">
      <c r="A2954" s="2"/>
      <c r="B2954" s="6"/>
      <c r="C2954" s="6"/>
      <c r="D2954" s="6"/>
      <c r="E2954" s="7"/>
      <c r="F2954" s="7"/>
      <c r="G2954" s="7"/>
    </row>
    <row r="2955" spans="1:7" x14ac:dyDescent="0.2">
      <c r="A2955" s="2"/>
      <c r="B2955" s="6"/>
      <c r="C2955" s="6"/>
      <c r="D2955" s="6"/>
      <c r="E2955" s="7"/>
      <c r="F2955" s="7"/>
      <c r="G2955" s="7"/>
    </row>
    <row r="2956" spans="1:7" x14ac:dyDescent="0.2">
      <c r="A2956" s="2"/>
      <c r="B2956" s="6"/>
      <c r="C2956" s="6"/>
      <c r="D2956" s="6"/>
      <c r="E2956" s="7"/>
      <c r="F2956" s="7"/>
      <c r="G2956" s="7"/>
    </row>
    <row r="2957" spans="1:7" x14ac:dyDescent="0.2">
      <c r="A2957" s="2"/>
      <c r="B2957" s="6"/>
      <c r="C2957" s="6"/>
      <c r="D2957" s="6"/>
      <c r="E2957" s="7"/>
      <c r="F2957" s="7"/>
      <c r="G2957" s="7"/>
    </row>
    <row r="2958" spans="1:7" x14ac:dyDescent="0.2">
      <c r="A2958" s="2"/>
      <c r="B2958" s="6"/>
      <c r="C2958" s="6"/>
      <c r="D2958" s="6"/>
      <c r="E2958" s="7"/>
      <c r="F2958" s="7"/>
      <c r="G2958" s="7"/>
    </row>
    <row r="2959" spans="1:7" x14ac:dyDescent="0.2">
      <c r="A2959" s="2"/>
      <c r="B2959" s="6"/>
      <c r="C2959" s="6"/>
      <c r="D2959" s="6"/>
      <c r="E2959" s="7"/>
      <c r="F2959" s="7"/>
      <c r="G2959" s="7"/>
    </row>
    <row r="2960" spans="1:7" x14ac:dyDescent="0.2">
      <c r="A2960" s="2"/>
      <c r="B2960" s="6"/>
      <c r="C2960" s="6"/>
      <c r="D2960" s="6"/>
      <c r="E2960" s="7"/>
      <c r="F2960" s="7"/>
      <c r="G2960" s="7"/>
    </row>
    <row r="2961" spans="1:7" x14ac:dyDescent="0.2">
      <c r="A2961" s="2"/>
      <c r="B2961" s="6"/>
      <c r="C2961" s="6"/>
      <c r="D2961" s="6"/>
      <c r="E2961" s="7"/>
      <c r="F2961" s="7"/>
      <c r="G2961" s="7"/>
    </row>
    <row r="2962" spans="1:7" x14ac:dyDescent="0.2">
      <c r="A2962" s="2"/>
      <c r="B2962" s="6"/>
      <c r="C2962" s="6"/>
      <c r="D2962" s="6"/>
      <c r="E2962" s="7"/>
      <c r="F2962" s="7"/>
      <c r="G2962" s="7"/>
    </row>
    <row r="2963" spans="1:7" x14ac:dyDescent="0.2">
      <c r="A2963" s="2"/>
      <c r="B2963" s="6"/>
      <c r="C2963" s="6"/>
      <c r="D2963" s="6"/>
      <c r="E2963" s="7"/>
      <c r="F2963" s="7"/>
      <c r="G2963" s="7"/>
    </row>
    <row r="2964" spans="1:7" x14ac:dyDescent="0.2">
      <c r="A2964" s="2"/>
      <c r="B2964" s="6"/>
      <c r="C2964" s="6"/>
      <c r="D2964" s="6"/>
      <c r="E2964" s="7"/>
      <c r="F2964" s="7"/>
      <c r="G2964" s="7"/>
    </row>
    <row r="2965" spans="1:7" x14ac:dyDescent="0.2">
      <c r="A2965" s="2"/>
      <c r="B2965" s="6"/>
      <c r="C2965" s="6"/>
      <c r="D2965" s="6"/>
      <c r="E2965" s="7"/>
      <c r="F2965" s="7"/>
      <c r="G2965" s="7"/>
    </row>
    <row r="2966" spans="1:7" x14ac:dyDescent="0.2">
      <c r="A2966" s="2"/>
      <c r="B2966" s="6"/>
      <c r="C2966" s="6"/>
      <c r="D2966" s="6"/>
      <c r="E2966" s="7"/>
      <c r="F2966" s="7"/>
      <c r="G2966" s="7"/>
    </row>
    <row r="2967" spans="1:7" x14ac:dyDescent="0.2">
      <c r="A2967" s="2"/>
      <c r="B2967" s="6"/>
      <c r="C2967" s="6"/>
      <c r="D2967" s="6"/>
      <c r="E2967" s="7"/>
      <c r="F2967" s="7"/>
      <c r="G2967" s="7"/>
    </row>
    <row r="2968" spans="1:7" x14ac:dyDescent="0.2">
      <c r="A2968" s="2"/>
      <c r="B2968" s="6"/>
      <c r="C2968" s="6"/>
      <c r="D2968" s="6"/>
      <c r="E2968" s="7"/>
      <c r="F2968" s="7"/>
      <c r="G2968" s="7"/>
    </row>
    <row r="2969" spans="1:7" x14ac:dyDescent="0.2">
      <c r="A2969" s="2"/>
      <c r="B2969" s="6"/>
      <c r="C2969" s="6"/>
      <c r="D2969" s="6"/>
      <c r="E2969" s="7"/>
      <c r="F2969" s="7"/>
      <c r="G2969" s="7"/>
    </row>
    <row r="2970" spans="1:7" x14ac:dyDescent="0.2">
      <c r="A2970" s="2"/>
      <c r="B2970" s="6"/>
      <c r="C2970" s="6"/>
      <c r="D2970" s="6"/>
      <c r="E2970" s="7"/>
      <c r="F2970" s="7"/>
      <c r="G2970" s="7"/>
    </row>
    <row r="2971" spans="1:7" x14ac:dyDescent="0.2">
      <c r="A2971" s="2"/>
      <c r="B2971" s="6"/>
      <c r="C2971" s="6"/>
      <c r="D2971" s="6"/>
      <c r="E2971" s="7"/>
      <c r="F2971" s="7"/>
      <c r="G2971" s="7"/>
    </row>
    <row r="2972" spans="1:7" x14ac:dyDescent="0.2">
      <c r="A2972" s="2"/>
      <c r="B2972" s="6"/>
      <c r="C2972" s="6"/>
      <c r="D2972" s="6"/>
      <c r="E2972" s="7"/>
      <c r="F2972" s="7"/>
      <c r="G2972" s="7"/>
    </row>
    <row r="2973" spans="1:7" x14ac:dyDescent="0.2">
      <c r="A2973" s="2"/>
      <c r="B2973" s="6"/>
      <c r="C2973" s="6"/>
      <c r="D2973" s="6"/>
      <c r="E2973" s="7"/>
      <c r="F2973" s="7"/>
      <c r="G2973" s="7"/>
    </row>
    <row r="2974" spans="1:7" x14ac:dyDescent="0.2">
      <c r="A2974" s="2"/>
      <c r="B2974" s="6"/>
      <c r="C2974" s="6"/>
      <c r="D2974" s="6"/>
      <c r="E2974" s="7"/>
      <c r="F2974" s="7"/>
      <c r="G2974" s="7"/>
    </row>
    <row r="2975" spans="1:7" x14ac:dyDescent="0.2">
      <c r="A2975" s="2"/>
      <c r="B2975" s="6"/>
      <c r="C2975" s="6"/>
      <c r="D2975" s="6"/>
      <c r="E2975" s="7"/>
      <c r="F2975" s="7"/>
      <c r="G2975" s="7"/>
    </row>
    <row r="2976" spans="1:7" x14ac:dyDescent="0.2">
      <c r="A2976" s="2"/>
      <c r="B2976" s="6"/>
      <c r="C2976" s="6"/>
      <c r="D2976" s="6"/>
      <c r="E2976" s="7"/>
      <c r="F2976" s="7"/>
      <c r="G2976" s="7"/>
    </row>
    <row r="2977" spans="1:7" x14ac:dyDescent="0.2">
      <c r="A2977" s="2"/>
      <c r="B2977" s="6"/>
      <c r="C2977" s="6"/>
      <c r="D2977" s="6"/>
      <c r="E2977" s="7"/>
      <c r="F2977" s="7"/>
      <c r="G2977" s="7"/>
    </row>
    <row r="2978" spans="1:7" x14ac:dyDescent="0.2">
      <c r="A2978" s="2"/>
      <c r="B2978" s="6"/>
      <c r="C2978" s="6"/>
      <c r="D2978" s="6"/>
      <c r="E2978" s="7"/>
      <c r="F2978" s="7"/>
      <c r="G2978" s="7"/>
    </row>
    <row r="2979" spans="1:7" x14ac:dyDescent="0.2">
      <c r="A2979" s="2"/>
      <c r="B2979" s="6"/>
      <c r="C2979" s="6"/>
      <c r="D2979" s="6"/>
      <c r="E2979" s="7"/>
      <c r="F2979" s="7"/>
      <c r="G2979" s="7"/>
    </row>
    <row r="2980" spans="1:7" x14ac:dyDescent="0.2">
      <c r="A2980" s="2"/>
      <c r="B2980" s="6"/>
      <c r="C2980" s="6"/>
      <c r="D2980" s="6"/>
      <c r="E2980" s="7"/>
      <c r="F2980" s="7"/>
      <c r="G2980" s="7"/>
    </row>
    <row r="2981" spans="1:7" x14ac:dyDescent="0.2">
      <c r="A2981" s="2"/>
      <c r="B2981" s="6"/>
      <c r="C2981" s="6"/>
      <c r="D2981" s="6"/>
      <c r="E2981" s="7"/>
      <c r="F2981" s="7"/>
      <c r="G2981" s="7"/>
    </row>
    <row r="2982" spans="1:7" x14ac:dyDescent="0.2">
      <c r="A2982" s="2"/>
      <c r="B2982" s="6"/>
      <c r="C2982" s="6"/>
      <c r="D2982" s="6"/>
      <c r="E2982" s="7"/>
      <c r="F2982" s="7"/>
      <c r="G2982" s="7"/>
    </row>
    <row r="2983" spans="1:7" x14ac:dyDescent="0.2">
      <c r="A2983" s="2"/>
      <c r="B2983" s="6"/>
      <c r="C2983" s="6"/>
      <c r="D2983" s="6"/>
      <c r="E2983" s="7"/>
      <c r="F2983" s="7"/>
      <c r="G2983" s="7"/>
    </row>
    <row r="2984" spans="1:7" x14ac:dyDescent="0.2">
      <c r="A2984" s="2"/>
      <c r="B2984" s="6"/>
      <c r="C2984" s="6"/>
      <c r="D2984" s="6"/>
      <c r="E2984" s="7"/>
      <c r="F2984" s="7"/>
      <c r="G2984" s="7"/>
    </row>
    <row r="2985" spans="1:7" x14ac:dyDescent="0.2">
      <c r="A2985" s="2"/>
      <c r="B2985" s="6"/>
      <c r="C2985" s="6"/>
      <c r="D2985" s="6"/>
      <c r="E2985" s="7"/>
      <c r="F2985" s="7"/>
      <c r="G2985" s="7"/>
    </row>
    <row r="2986" spans="1:7" x14ac:dyDescent="0.2">
      <c r="A2986" s="2"/>
      <c r="B2986" s="6"/>
      <c r="C2986" s="6"/>
      <c r="D2986" s="6"/>
      <c r="E2986" s="7"/>
      <c r="F2986" s="7"/>
      <c r="G2986" s="7"/>
    </row>
    <row r="2987" spans="1:7" x14ac:dyDescent="0.2">
      <c r="A2987" s="2"/>
      <c r="B2987" s="6"/>
      <c r="C2987" s="6"/>
      <c r="D2987" s="6"/>
      <c r="E2987" s="7"/>
      <c r="F2987" s="7"/>
      <c r="G2987" s="7"/>
    </row>
    <row r="2988" spans="1:7" x14ac:dyDescent="0.2">
      <c r="A2988" s="2"/>
      <c r="B2988" s="6"/>
      <c r="C2988" s="6"/>
      <c r="D2988" s="6"/>
      <c r="E2988" s="7"/>
      <c r="F2988" s="7"/>
      <c r="G2988" s="7"/>
    </row>
    <row r="2989" spans="1:7" x14ac:dyDescent="0.2">
      <c r="A2989" s="2"/>
      <c r="B2989" s="6"/>
      <c r="C2989" s="6"/>
      <c r="D2989" s="6"/>
      <c r="E2989" s="7"/>
      <c r="F2989" s="7"/>
      <c r="G2989" s="7"/>
    </row>
    <row r="2990" spans="1:7" x14ac:dyDescent="0.2">
      <c r="A2990" s="2"/>
      <c r="B2990" s="6"/>
      <c r="C2990" s="6"/>
      <c r="D2990" s="6"/>
      <c r="E2990" s="7"/>
      <c r="F2990" s="7"/>
      <c r="G2990" s="7"/>
    </row>
    <row r="2991" spans="1:7" x14ac:dyDescent="0.2">
      <c r="A2991" s="2"/>
      <c r="B2991" s="6"/>
      <c r="C2991" s="6"/>
      <c r="D2991" s="6"/>
      <c r="E2991" s="7"/>
      <c r="F2991" s="7"/>
      <c r="G2991" s="7"/>
    </row>
    <row r="2992" spans="1:7" x14ac:dyDescent="0.2">
      <c r="A2992" s="2"/>
      <c r="B2992" s="6"/>
      <c r="C2992" s="6"/>
      <c r="D2992" s="6"/>
      <c r="E2992" s="7"/>
      <c r="F2992" s="7"/>
      <c r="G2992" s="7"/>
    </row>
    <row r="2993" spans="1:7" x14ac:dyDescent="0.2">
      <c r="A2993" s="2"/>
      <c r="B2993" s="6"/>
      <c r="C2993" s="6"/>
      <c r="D2993" s="6"/>
      <c r="E2993" s="7"/>
      <c r="F2993" s="7"/>
      <c r="G2993" s="7"/>
    </row>
    <row r="2994" spans="1:7" x14ac:dyDescent="0.2">
      <c r="A2994" s="2"/>
      <c r="B2994" s="6"/>
      <c r="C2994" s="6"/>
      <c r="D2994" s="6"/>
      <c r="E2994" s="7"/>
      <c r="F2994" s="7"/>
      <c r="G2994" s="7"/>
    </row>
    <row r="2995" spans="1:7" x14ac:dyDescent="0.2">
      <c r="A2995" s="2"/>
      <c r="B2995" s="6"/>
      <c r="C2995" s="6"/>
      <c r="D2995" s="6"/>
      <c r="E2995" s="7"/>
      <c r="F2995" s="7"/>
      <c r="G2995" s="7"/>
    </row>
    <row r="2996" spans="1:7" x14ac:dyDescent="0.2">
      <c r="A2996" s="2"/>
      <c r="B2996" s="6"/>
      <c r="C2996" s="6"/>
      <c r="D2996" s="6"/>
      <c r="E2996" s="7"/>
      <c r="F2996" s="7"/>
      <c r="G2996" s="7"/>
    </row>
    <row r="2997" spans="1:7" x14ac:dyDescent="0.2">
      <c r="A2997" s="2"/>
      <c r="B2997" s="6"/>
      <c r="C2997" s="6"/>
      <c r="D2997" s="6"/>
      <c r="E2997" s="7"/>
      <c r="F2997" s="7"/>
      <c r="G2997" s="7"/>
    </row>
    <row r="2998" spans="1:7" x14ac:dyDescent="0.2">
      <c r="A2998" s="2"/>
      <c r="B2998" s="6"/>
      <c r="C2998" s="6"/>
      <c r="D2998" s="6"/>
      <c r="E2998" s="7"/>
      <c r="F2998" s="7"/>
      <c r="G2998" s="7"/>
    </row>
    <row r="2999" spans="1:7" x14ac:dyDescent="0.2">
      <c r="A2999" s="2"/>
      <c r="B2999" s="6"/>
      <c r="C2999" s="6"/>
      <c r="D2999" s="6"/>
      <c r="E2999" s="7"/>
      <c r="F2999" s="7"/>
      <c r="G2999" s="7"/>
    </row>
    <row r="3000" spans="1:7" x14ac:dyDescent="0.2">
      <c r="A3000" s="2"/>
      <c r="B3000" s="6"/>
      <c r="C3000" s="6"/>
      <c r="D3000" s="6"/>
      <c r="E3000" s="7"/>
      <c r="F3000" s="7"/>
      <c r="G3000" s="7"/>
    </row>
    <row r="3001" spans="1:7" x14ac:dyDescent="0.2">
      <c r="A3001" s="2"/>
      <c r="B3001" s="6"/>
      <c r="C3001" s="6"/>
      <c r="D3001" s="6"/>
      <c r="E3001" s="7"/>
      <c r="F3001" s="7"/>
      <c r="G3001" s="7"/>
    </row>
    <row r="3002" spans="1:7" x14ac:dyDescent="0.2">
      <c r="A3002" s="2"/>
      <c r="B3002" s="6"/>
      <c r="C3002" s="6"/>
      <c r="D3002" s="6"/>
      <c r="E3002" s="7"/>
      <c r="F3002" s="7"/>
      <c r="G3002" s="7"/>
    </row>
    <row r="3003" spans="1:7" x14ac:dyDescent="0.2">
      <c r="A3003" s="2"/>
      <c r="B3003" s="6"/>
      <c r="C3003" s="6"/>
      <c r="D3003" s="6"/>
      <c r="E3003" s="7"/>
      <c r="F3003" s="7"/>
      <c r="G3003" s="7"/>
    </row>
    <row r="3004" spans="1:7" x14ac:dyDescent="0.2">
      <c r="A3004" s="2"/>
      <c r="B3004" s="6"/>
      <c r="C3004" s="6"/>
      <c r="D3004" s="6"/>
      <c r="E3004" s="7"/>
      <c r="F3004" s="7"/>
      <c r="G3004" s="7"/>
    </row>
    <row r="3005" spans="1:7" x14ac:dyDescent="0.2">
      <c r="A3005" s="2"/>
      <c r="B3005" s="6"/>
      <c r="C3005" s="6"/>
      <c r="D3005" s="6"/>
      <c r="E3005" s="7"/>
      <c r="F3005" s="7"/>
      <c r="G3005" s="7"/>
    </row>
    <row r="3006" spans="1:7" x14ac:dyDescent="0.2">
      <c r="A3006" s="2"/>
      <c r="B3006" s="6"/>
      <c r="C3006" s="6"/>
      <c r="D3006" s="6"/>
      <c r="E3006" s="7"/>
      <c r="F3006" s="7"/>
      <c r="G3006" s="7"/>
    </row>
    <row r="3007" spans="1:7" x14ac:dyDescent="0.2">
      <c r="A3007" s="2"/>
      <c r="B3007" s="6"/>
      <c r="C3007" s="6"/>
      <c r="D3007" s="6"/>
      <c r="E3007" s="7"/>
      <c r="F3007" s="7"/>
      <c r="G3007" s="7"/>
    </row>
    <row r="3008" spans="1:7" x14ac:dyDescent="0.2">
      <c r="A3008" s="2"/>
      <c r="B3008" s="6"/>
      <c r="C3008" s="6"/>
      <c r="D3008" s="6"/>
      <c r="E3008" s="7"/>
      <c r="F3008" s="7"/>
      <c r="G3008" s="7"/>
    </row>
    <row r="3009" spans="1:7" x14ac:dyDescent="0.2">
      <c r="A3009" s="2"/>
      <c r="B3009" s="6"/>
      <c r="C3009" s="6"/>
      <c r="D3009" s="6"/>
      <c r="E3009" s="7"/>
      <c r="F3009" s="7"/>
      <c r="G3009" s="7"/>
    </row>
    <row r="3010" spans="1:7" x14ac:dyDescent="0.2">
      <c r="A3010" s="2"/>
      <c r="B3010" s="6"/>
      <c r="C3010" s="6"/>
      <c r="D3010" s="6"/>
      <c r="E3010" s="7"/>
      <c r="F3010" s="7"/>
      <c r="G3010" s="7"/>
    </row>
    <row r="3011" spans="1:7" x14ac:dyDescent="0.2">
      <c r="A3011" s="2"/>
      <c r="B3011" s="6"/>
      <c r="C3011" s="6"/>
      <c r="D3011" s="6"/>
      <c r="E3011" s="7"/>
      <c r="F3011" s="7"/>
      <c r="G3011" s="7"/>
    </row>
    <row r="3012" spans="1:7" x14ac:dyDescent="0.2">
      <c r="A3012" s="2"/>
      <c r="B3012" s="6"/>
      <c r="C3012" s="6"/>
      <c r="D3012" s="6"/>
      <c r="E3012" s="7"/>
      <c r="F3012" s="7"/>
      <c r="G3012" s="7"/>
    </row>
    <row r="3013" spans="1:7" x14ac:dyDescent="0.2">
      <c r="A3013" s="2"/>
      <c r="B3013" s="6"/>
      <c r="C3013" s="6"/>
      <c r="D3013" s="6"/>
      <c r="E3013" s="7"/>
      <c r="F3013" s="7"/>
      <c r="G3013" s="7"/>
    </row>
    <row r="3014" spans="1:7" x14ac:dyDescent="0.2">
      <c r="A3014" s="2"/>
      <c r="B3014" s="6"/>
      <c r="C3014" s="6"/>
      <c r="D3014" s="6"/>
      <c r="E3014" s="7"/>
      <c r="F3014" s="7"/>
      <c r="G3014" s="7"/>
    </row>
    <row r="3015" spans="1:7" x14ac:dyDescent="0.2">
      <c r="A3015" s="2"/>
      <c r="B3015" s="6"/>
      <c r="C3015" s="6"/>
      <c r="D3015" s="6"/>
      <c r="E3015" s="7"/>
      <c r="F3015" s="7"/>
      <c r="G3015" s="7"/>
    </row>
    <row r="3016" spans="1:7" x14ac:dyDescent="0.2">
      <c r="A3016" s="2"/>
      <c r="B3016" s="6"/>
      <c r="C3016" s="6"/>
      <c r="D3016" s="6"/>
      <c r="E3016" s="7"/>
      <c r="F3016" s="7"/>
      <c r="G3016" s="7"/>
    </row>
    <row r="3017" spans="1:7" x14ac:dyDescent="0.2">
      <c r="A3017" s="2"/>
      <c r="B3017" s="6"/>
      <c r="C3017" s="6"/>
      <c r="D3017" s="6"/>
      <c r="E3017" s="7"/>
      <c r="F3017" s="7"/>
      <c r="G3017" s="7"/>
    </row>
    <row r="3018" spans="1:7" x14ac:dyDescent="0.2">
      <c r="A3018" s="2"/>
      <c r="B3018" s="6"/>
      <c r="C3018" s="6"/>
      <c r="D3018" s="6"/>
      <c r="E3018" s="7"/>
      <c r="F3018" s="7"/>
      <c r="G3018" s="7"/>
    </row>
    <row r="3019" spans="1:7" x14ac:dyDescent="0.2">
      <c r="A3019" s="2"/>
      <c r="B3019" s="6"/>
      <c r="C3019" s="6"/>
      <c r="D3019" s="6"/>
      <c r="E3019" s="7"/>
      <c r="F3019" s="7"/>
      <c r="G3019" s="7"/>
    </row>
    <row r="3020" spans="1:7" x14ac:dyDescent="0.2">
      <c r="A3020" s="2"/>
      <c r="B3020" s="6"/>
      <c r="C3020" s="6"/>
      <c r="D3020" s="6"/>
      <c r="E3020" s="7"/>
      <c r="F3020" s="7"/>
      <c r="G3020" s="7"/>
    </row>
    <row r="3021" spans="1:7" x14ac:dyDescent="0.2">
      <c r="A3021" s="2"/>
      <c r="B3021" s="6"/>
      <c r="C3021" s="6"/>
      <c r="D3021" s="6"/>
      <c r="E3021" s="7"/>
      <c r="F3021" s="7"/>
      <c r="G3021" s="7"/>
    </row>
    <row r="3022" spans="1:7" x14ac:dyDescent="0.2">
      <c r="A3022" s="2"/>
      <c r="B3022" s="6"/>
      <c r="C3022" s="6"/>
      <c r="D3022" s="6"/>
      <c r="E3022" s="7"/>
      <c r="F3022" s="7"/>
      <c r="G3022" s="7"/>
    </row>
    <row r="3023" spans="1:7" x14ac:dyDescent="0.2">
      <c r="A3023" s="2"/>
      <c r="B3023" s="6"/>
      <c r="C3023" s="6"/>
      <c r="D3023" s="6"/>
      <c r="E3023" s="7"/>
      <c r="F3023" s="7"/>
      <c r="G3023" s="7"/>
    </row>
    <row r="3024" spans="1:7" x14ac:dyDescent="0.2">
      <c r="A3024" s="2"/>
      <c r="B3024" s="6"/>
      <c r="C3024" s="6"/>
      <c r="D3024" s="6"/>
      <c r="E3024" s="7"/>
      <c r="F3024" s="7"/>
      <c r="G3024" s="7"/>
    </row>
    <row r="3025" spans="1:7" x14ac:dyDescent="0.2">
      <c r="A3025" s="2"/>
      <c r="B3025" s="6"/>
      <c r="C3025" s="6"/>
      <c r="D3025" s="6"/>
      <c r="E3025" s="7"/>
      <c r="F3025" s="7"/>
      <c r="G3025" s="7"/>
    </row>
    <row r="3026" spans="1:7" x14ac:dyDescent="0.2">
      <c r="A3026" s="2"/>
      <c r="B3026" s="6"/>
      <c r="C3026" s="6"/>
      <c r="D3026" s="6"/>
      <c r="E3026" s="7"/>
      <c r="F3026" s="7"/>
      <c r="G3026" s="7"/>
    </row>
    <row r="3027" spans="1:7" x14ac:dyDescent="0.2">
      <c r="A3027" s="2"/>
      <c r="B3027" s="6"/>
      <c r="C3027" s="6"/>
      <c r="D3027" s="6"/>
      <c r="E3027" s="7"/>
      <c r="F3027" s="7"/>
      <c r="G3027" s="7"/>
    </row>
    <row r="3028" spans="1:7" x14ac:dyDescent="0.2">
      <c r="A3028" s="2"/>
      <c r="B3028" s="6"/>
      <c r="C3028" s="6"/>
      <c r="D3028" s="6"/>
      <c r="E3028" s="7"/>
      <c r="F3028" s="7"/>
      <c r="G3028" s="7"/>
    </row>
    <row r="3029" spans="1:7" x14ac:dyDescent="0.2">
      <c r="A3029" s="2"/>
      <c r="B3029" s="6"/>
      <c r="C3029" s="6"/>
      <c r="D3029" s="6"/>
      <c r="E3029" s="7"/>
      <c r="F3029" s="7"/>
      <c r="G3029" s="7"/>
    </row>
    <row r="3030" spans="1:7" x14ac:dyDescent="0.2">
      <c r="A3030" s="2"/>
      <c r="B3030" s="6"/>
      <c r="C3030" s="6"/>
      <c r="D3030" s="6"/>
      <c r="E3030" s="7"/>
      <c r="F3030" s="7"/>
      <c r="G3030" s="7"/>
    </row>
    <row r="3031" spans="1:7" x14ac:dyDescent="0.2">
      <c r="A3031" s="2"/>
      <c r="B3031" s="6"/>
      <c r="C3031" s="6"/>
      <c r="D3031" s="6"/>
      <c r="E3031" s="7"/>
      <c r="F3031" s="7"/>
      <c r="G3031" s="7"/>
    </row>
    <row r="3032" spans="1:7" x14ac:dyDescent="0.2">
      <c r="A3032" s="2"/>
      <c r="B3032" s="6"/>
      <c r="C3032" s="6"/>
      <c r="D3032" s="6"/>
      <c r="E3032" s="7"/>
      <c r="F3032" s="7"/>
      <c r="G3032" s="7"/>
    </row>
    <row r="3033" spans="1:7" x14ac:dyDescent="0.2">
      <c r="A3033" s="2"/>
      <c r="B3033" s="6"/>
      <c r="C3033" s="6"/>
      <c r="D3033" s="6"/>
      <c r="E3033" s="7"/>
      <c r="F3033" s="7"/>
      <c r="G3033" s="7"/>
    </row>
    <row r="3034" spans="1:7" x14ac:dyDescent="0.2">
      <c r="A3034" s="2"/>
      <c r="B3034" s="6"/>
      <c r="C3034" s="6"/>
      <c r="D3034" s="6"/>
      <c r="E3034" s="7"/>
      <c r="F3034" s="7"/>
      <c r="G3034" s="7"/>
    </row>
    <row r="3035" spans="1:7" x14ac:dyDescent="0.2">
      <c r="A3035" s="2"/>
      <c r="B3035" s="6"/>
      <c r="C3035" s="6"/>
      <c r="D3035" s="6"/>
      <c r="E3035" s="7"/>
      <c r="F3035" s="7"/>
      <c r="G3035" s="7"/>
    </row>
    <row r="3036" spans="1:7" x14ac:dyDescent="0.2">
      <c r="A3036" s="2"/>
      <c r="B3036" s="6"/>
      <c r="C3036" s="6"/>
      <c r="D3036" s="6"/>
      <c r="E3036" s="7"/>
      <c r="F3036" s="7"/>
      <c r="G3036" s="7"/>
    </row>
    <row r="3037" spans="1:7" x14ac:dyDescent="0.2">
      <c r="A3037" s="2"/>
      <c r="B3037" s="6"/>
      <c r="C3037" s="6"/>
      <c r="D3037" s="6"/>
      <c r="E3037" s="7"/>
      <c r="F3037" s="7"/>
      <c r="G3037" s="7"/>
    </row>
    <row r="3038" spans="1:7" x14ac:dyDescent="0.2">
      <c r="A3038" s="2"/>
      <c r="B3038" s="6"/>
      <c r="C3038" s="6"/>
      <c r="D3038" s="6"/>
      <c r="E3038" s="7"/>
      <c r="F3038" s="7"/>
      <c r="G3038" s="7"/>
    </row>
    <row r="3039" spans="1:7" x14ac:dyDescent="0.2">
      <c r="A3039" s="2"/>
      <c r="B3039" s="6"/>
      <c r="C3039" s="6"/>
      <c r="D3039" s="6"/>
      <c r="E3039" s="7"/>
      <c r="F3039" s="7"/>
      <c r="G3039" s="7"/>
    </row>
    <row r="3040" spans="1:7" x14ac:dyDescent="0.2">
      <c r="A3040" s="2"/>
      <c r="B3040" s="6"/>
      <c r="C3040" s="6"/>
      <c r="D3040" s="6"/>
      <c r="E3040" s="7"/>
      <c r="F3040" s="7"/>
      <c r="G3040" s="7"/>
    </row>
    <row r="3041" spans="1:7" x14ac:dyDescent="0.2">
      <c r="A3041" s="2"/>
      <c r="B3041" s="6"/>
      <c r="C3041" s="6"/>
      <c r="D3041" s="6"/>
      <c r="E3041" s="7"/>
      <c r="F3041" s="7"/>
      <c r="G3041" s="7"/>
    </row>
    <row r="3042" spans="1:7" x14ac:dyDescent="0.2">
      <c r="A3042" s="2"/>
      <c r="B3042" s="6"/>
      <c r="C3042" s="6"/>
      <c r="D3042" s="6"/>
      <c r="E3042" s="7"/>
      <c r="F3042" s="7"/>
      <c r="G3042" s="7"/>
    </row>
    <row r="3043" spans="1:7" x14ac:dyDescent="0.2">
      <c r="A3043" s="2"/>
      <c r="B3043" s="6"/>
      <c r="C3043" s="6"/>
      <c r="D3043" s="6"/>
      <c r="E3043" s="7"/>
      <c r="F3043" s="7"/>
      <c r="G3043" s="7"/>
    </row>
    <row r="3044" spans="1:7" x14ac:dyDescent="0.2">
      <c r="A3044" s="2"/>
      <c r="B3044" s="6"/>
      <c r="C3044" s="6"/>
      <c r="D3044" s="6"/>
      <c r="E3044" s="7"/>
      <c r="F3044" s="7"/>
      <c r="G3044" s="7"/>
    </row>
    <row r="3045" spans="1:7" x14ac:dyDescent="0.2">
      <c r="A3045" s="2"/>
      <c r="B3045" s="6"/>
      <c r="C3045" s="6"/>
      <c r="D3045" s="6"/>
      <c r="E3045" s="7"/>
      <c r="F3045" s="7"/>
      <c r="G3045" s="7"/>
    </row>
    <row r="3046" spans="1:7" x14ac:dyDescent="0.2">
      <c r="A3046" s="2"/>
      <c r="B3046" s="6"/>
      <c r="C3046" s="6"/>
      <c r="D3046" s="6"/>
      <c r="E3046" s="7"/>
      <c r="F3046" s="7"/>
      <c r="G3046" s="7"/>
    </row>
    <row r="3047" spans="1:7" x14ac:dyDescent="0.2">
      <c r="A3047" s="2"/>
      <c r="B3047" s="6"/>
      <c r="C3047" s="6"/>
      <c r="D3047" s="6"/>
      <c r="E3047" s="7"/>
      <c r="F3047" s="7"/>
      <c r="G3047" s="7"/>
    </row>
    <row r="3048" spans="1:7" x14ac:dyDescent="0.2">
      <c r="A3048" s="2"/>
      <c r="B3048" s="6"/>
      <c r="C3048" s="6"/>
      <c r="D3048" s="6"/>
      <c r="E3048" s="7"/>
      <c r="F3048" s="7"/>
      <c r="G3048" s="7"/>
    </row>
    <row r="3049" spans="1:7" x14ac:dyDescent="0.2">
      <c r="A3049" s="2"/>
      <c r="B3049" s="6"/>
      <c r="C3049" s="6"/>
      <c r="D3049" s="6"/>
      <c r="E3049" s="7"/>
      <c r="F3049" s="7"/>
      <c r="G3049" s="7"/>
    </row>
    <row r="3050" spans="1:7" x14ac:dyDescent="0.2">
      <c r="A3050" s="2"/>
      <c r="B3050" s="6"/>
      <c r="C3050" s="6"/>
      <c r="D3050" s="6"/>
      <c r="E3050" s="7"/>
      <c r="F3050" s="7"/>
      <c r="G3050" s="7"/>
    </row>
    <row r="3051" spans="1:7" x14ac:dyDescent="0.2">
      <c r="A3051" s="2"/>
      <c r="B3051" s="6"/>
      <c r="C3051" s="6"/>
      <c r="D3051" s="6"/>
      <c r="E3051" s="7"/>
      <c r="F3051" s="7"/>
      <c r="G3051" s="7"/>
    </row>
    <row r="3052" spans="1:7" x14ac:dyDescent="0.2">
      <c r="A3052" s="2"/>
      <c r="B3052" s="6"/>
      <c r="C3052" s="6"/>
      <c r="D3052" s="6"/>
      <c r="E3052" s="7"/>
      <c r="F3052" s="7"/>
      <c r="G3052" s="7"/>
    </row>
    <row r="3053" spans="1:7" x14ac:dyDescent="0.2">
      <c r="A3053" s="2"/>
      <c r="B3053" s="6"/>
      <c r="C3053" s="6"/>
      <c r="D3053" s="6"/>
      <c r="E3053" s="7"/>
      <c r="F3053" s="7"/>
      <c r="G3053" s="7"/>
    </row>
    <row r="3054" spans="1:7" x14ac:dyDescent="0.2">
      <c r="A3054" s="2"/>
      <c r="B3054" s="6"/>
      <c r="C3054" s="6"/>
      <c r="D3054" s="6"/>
      <c r="E3054" s="7"/>
      <c r="F3054" s="7"/>
      <c r="G3054" s="7"/>
    </row>
    <row r="3055" spans="1:7" x14ac:dyDescent="0.2">
      <c r="A3055" s="2"/>
      <c r="B3055" s="6"/>
      <c r="C3055" s="6"/>
      <c r="D3055" s="6"/>
      <c r="E3055" s="7"/>
      <c r="F3055" s="7"/>
      <c r="G3055" s="7"/>
    </row>
    <row r="3056" spans="1:7" x14ac:dyDescent="0.2">
      <c r="A3056" s="2"/>
      <c r="B3056" s="6"/>
      <c r="C3056" s="6"/>
      <c r="D3056" s="6"/>
      <c r="E3056" s="7"/>
      <c r="F3056" s="7"/>
      <c r="G3056" s="7"/>
    </row>
    <row r="3057" spans="1:7" x14ac:dyDescent="0.2">
      <c r="A3057" s="2"/>
      <c r="B3057" s="6"/>
      <c r="C3057" s="6"/>
      <c r="D3057" s="6"/>
      <c r="E3057" s="7"/>
      <c r="F3057" s="7"/>
      <c r="G3057" s="7"/>
    </row>
    <row r="3058" spans="1:7" x14ac:dyDescent="0.2">
      <c r="A3058" s="2"/>
      <c r="B3058" s="6"/>
      <c r="C3058" s="6"/>
      <c r="D3058" s="6"/>
      <c r="E3058" s="7"/>
      <c r="F3058" s="7"/>
      <c r="G3058" s="7"/>
    </row>
    <row r="3059" spans="1:7" x14ac:dyDescent="0.2">
      <c r="A3059" s="2"/>
      <c r="B3059" s="6"/>
      <c r="C3059" s="6"/>
      <c r="D3059" s="6"/>
      <c r="E3059" s="7"/>
      <c r="F3059" s="7"/>
      <c r="G3059" s="7"/>
    </row>
    <row r="3060" spans="1:7" x14ac:dyDescent="0.2">
      <c r="A3060" s="2"/>
      <c r="B3060" s="6"/>
      <c r="C3060" s="6"/>
      <c r="D3060" s="6"/>
      <c r="E3060" s="7"/>
      <c r="F3060" s="7"/>
      <c r="G3060" s="7"/>
    </row>
    <row r="3061" spans="1:7" x14ac:dyDescent="0.2">
      <c r="A3061" s="2"/>
      <c r="B3061" s="6"/>
      <c r="C3061" s="6"/>
      <c r="D3061" s="6"/>
      <c r="E3061" s="7"/>
      <c r="F3061" s="7"/>
      <c r="G3061" s="7"/>
    </row>
    <row r="3062" spans="1:7" x14ac:dyDescent="0.2">
      <c r="A3062" s="2"/>
      <c r="B3062" s="6"/>
      <c r="C3062" s="6"/>
      <c r="D3062" s="6"/>
      <c r="E3062" s="7"/>
      <c r="F3062" s="7"/>
      <c r="G3062" s="7"/>
    </row>
    <row r="3063" spans="1:7" x14ac:dyDescent="0.2">
      <c r="A3063" s="2"/>
      <c r="B3063" s="6"/>
      <c r="C3063" s="6"/>
      <c r="D3063" s="6"/>
      <c r="E3063" s="7"/>
      <c r="F3063" s="7"/>
      <c r="G3063" s="7"/>
    </row>
    <row r="3064" spans="1:7" x14ac:dyDescent="0.2">
      <c r="A3064" s="2"/>
      <c r="B3064" s="6"/>
      <c r="C3064" s="6"/>
      <c r="D3064" s="6"/>
      <c r="E3064" s="7"/>
      <c r="F3064" s="7"/>
      <c r="G3064" s="7"/>
    </row>
    <row r="3065" spans="1:7" x14ac:dyDescent="0.2">
      <c r="A3065" s="2"/>
      <c r="B3065" s="6"/>
      <c r="C3065" s="6"/>
      <c r="D3065" s="6"/>
      <c r="E3065" s="7"/>
      <c r="F3065" s="7"/>
      <c r="G3065" s="7"/>
    </row>
    <row r="3066" spans="1:7" x14ac:dyDescent="0.2">
      <c r="A3066" s="2"/>
      <c r="B3066" s="6"/>
      <c r="C3066" s="6"/>
      <c r="D3066" s="6"/>
      <c r="E3066" s="7"/>
      <c r="F3066" s="7"/>
      <c r="G3066" s="7"/>
    </row>
    <row r="3067" spans="1:7" x14ac:dyDescent="0.2">
      <c r="A3067" s="2"/>
      <c r="B3067" s="6"/>
      <c r="C3067" s="6"/>
      <c r="D3067" s="6"/>
      <c r="E3067" s="7"/>
      <c r="F3067" s="7"/>
      <c r="G3067" s="7"/>
    </row>
    <row r="3068" spans="1:7" x14ac:dyDescent="0.2">
      <c r="A3068" s="2"/>
      <c r="B3068" s="6"/>
      <c r="C3068" s="6"/>
      <c r="D3068" s="6"/>
      <c r="E3068" s="7"/>
      <c r="F3068" s="7"/>
      <c r="G3068" s="7"/>
    </row>
    <row r="3069" spans="1:7" x14ac:dyDescent="0.2">
      <c r="A3069" s="2"/>
      <c r="B3069" s="6"/>
      <c r="C3069" s="6"/>
      <c r="D3069" s="6"/>
      <c r="E3069" s="7"/>
      <c r="F3069" s="7"/>
      <c r="G3069" s="7"/>
    </row>
    <row r="3070" spans="1:7" x14ac:dyDescent="0.2">
      <c r="A3070" s="2"/>
      <c r="B3070" s="6"/>
      <c r="C3070" s="6"/>
      <c r="D3070" s="6"/>
      <c r="E3070" s="7"/>
      <c r="F3070" s="7"/>
      <c r="G3070" s="7"/>
    </row>
    <row r="3071" spans="1:7" x14ac:dyDescent="0.2">
      <c r="A3071" s="2"/>
      <c r="B3071" s="6"/>
      <c r="C3071" s="6"/>
      <c r="D3071" s="6"/>
      <c r="E3071" s="7"/>
      <c r="F3071" s="7"/>
      <c r="G3071" s="7"/>
    </row>
    <row r="3072" spans="1:7" x14ac:dyDescent="0.2">
      <c r="A3072" s="2"/>
      <c r="B3072" s="6"/>
      <c r="C3072" s="6"/>
      <c r="D3072" s="6"/>
      <c r="E3072" s="7"/>
      <c r="F3072" s="7"/>
      <c r="G3072" s="7"/>
    </row>
    <row r="3073" spans="1:7" x14ac:dyDescent="0.2">
      <c r="A3073" s="2"/>
      <c r="B3073" s="6"/>
      <c r="C3073" s="6"/>
      <c r="D3073" s="6"/>
      <c r="E3073" s="7"/>
      <c r="F3073" s="7"/>
      <c r="G3073" s="7"/>
    </row>
    <row r="3074" spans="1:7" x14ac:dyDescent="0.2">
      <c r="A3074" s="2"/>
      <c r="B3074" s="6"/>
      <c r="C3074" s="6"/>
      <c r="D3074" s="6"/>
      <c r="E3074" s="7"/>
      <c r="F3074" s="7"/>
      <c r="G3074" s="7"/>
    </row>
    <row r="3075" spans="1:7" x14ac:dyDescent="0.2">
      <c r="A3075" s="2"/>
      <c r="B3075" s="6"/>
      <c r="C3075" s="6"/>
      <c r="D3075" s="6"/>
      <c r="E3075" s="7"/>
      <c r="F3075" s="7"/>
      <c r="G3075" s="7"/>
    </row>
    <row r="3076" spans="1:7" x14ac:dyDescent="0.2">
      <c r="A3076" s="2"/>
      <c r="B3076" s="6"/>
      <c r="C3076" s="6"/>
      <c r="D3076" s="6"/>
      <c r="E3076" s="7"/>
      <c r="F3076" s="7"/>
      <c r="G3076" s="7"/>
    </row>
    <row r="3077" spans="1:7" x14ac:dyDescent="0.2">
      <c r="A3077" s="2"/>
      <c r="B3077" s="6"/>
      <c r="C3077" s="6"/>
      <c r="D3077" s="6"/>
      <c r="E3077" s="7"/>
      <c r="F3077" s="7"/>
      <c r="G3077" s="7"/>
    </row>
    <row r="3078" spans="1:7" x14ac:dyDescent="0.2">
      <c r="A3078" s="2"/>
      <c r="B3078" s="6"/>
      <c r="C3078" s="6"/>
      <c r="D3078" s="6"/>
      <c r="E3078" s="7"/>
      <c r="F3078" s="7"/>
      <c r="G3078" s="7"/>
    </row>
    <row r="3079" spans="1:7" x14ac:dyDescent="0.2">
      <c r="A3079" s="2"/>
      <c r="B3079" s="6"/>
      <c r="C3079" s="6"/>
      <c r="D3079" s="6"/>
      <c r="E3079" s="7"/>
      <c r="F3079" s="7"/>
      <c r="G3079" s="7"/>
    </row>
    <row r="3080" spans="1:7" x14ac:dyDescent="0.2">
      <c r="A3080" s="2"/>
      <c r="B3080" s="6"/>
      <c r="C3080" s="6"/>
      <c r="D3080" s="6"/>
      <c r="E3080" s="7"/>
      <c r="F3080" s="7"/>
      <c r="G3080" s="7"/>
    </row>
    <row r="3081" spans="1:7" x14ac:dyDescent="0.2">
      <c r="A3081" s="2"/>
      <c r="B3081" s="6"/>
      <c r="C3081" s="6"/>
      <c r="D3081" s="6"/>
      <c r="E3081" s="7"/>
      <c r="F3081" s="7"/>
      <c r="G3081" s="7"/>
    </row>
    <row r="3082" spans="1:7" x14ac:dyDescent="0.2">
      <c r="A3082" s="2"/>
      <c r="B3082" s="6"/>
      <c r="C3082" s="6"/>
      <c r="D3082" s="6"/>
      <c r="E3082" s="7"/>
      <c r="F3082" s="7"/>
      <c r="G3082" s="7"/>
    </row>
    <row r="3083" spans="1:7" x14ac:dyDescent="0.2">
      <c r="A3083" s="2"/>
      <c r="B3083" s="6"/>
      <c r="C3083" s="6"/>
      <c r="D3083" s="6"/>
      <c r="E3083" s="7"/>
      <c r="F3083" s="7"/>
      <c r="G3083" s="7"/>
    </row>
    <row r="3084" spans="1:7" x14ac:dyDescent="0.2">
      <c r="A3084" s="2"/>
      <c r="B3084" s="6"/>
      <c r="C3084" s="6"/>
      <c r="D3084" s="6"/>
      <c r="E3084" s="7"/>
      <c r="F3084" s="7"/>
      <c r="G3084" s="7"/>
    </row>
    <row r="3085" spans="1:7" x14ac:dyDescent="0.2">
      <c r="A3085" s="2"/>
      <c r="B3085" s="6"/>
      <c r="C3085" s="6"/>
      <c r="D3085" s="6"/>
      <c r="E3085" s="7"/>
      <c r="F3085" s="7"/>
      <c r="G3085" s="7"/>
    </row>
    <row r="3086" spans="1:7" x14ac:dyDescent="0.2">
      <c r="A3086" s="2"/>
      <c r="B3086" s="6"/>
      <c r="C3086" s="6"/>
      <c r="D3086" s="6"/>
      <c r="E3086" s="7"/>
      <c r="F3086" s="7"/>
      <c r="G3086" s="7"/>
    </row>
    <row r="3087" spans="1:7" x14ac:dyDescent="0.2">
      <c r="A3087" s="2"/>
      <c r="B3087" s="6"/>
      <c r="C3087" s="6"/>
      <c r="D3087" s="6"/>
      <c r="E3087" s="7"/>
      <c r="F3087" s="7"/>
      <c r="G3087" s="7"/>
    </row>
    <row r="3088" spans="1:7" x14ac:dyDescent="0.2">
      <c r="A3088" s="2"/>
      <c r="B3088" s="6"/>
      <c r="C3088" s="6"/>
      <c r="D3088" s="6"/>
      <c r="E3088" s="7"/>
      <c r="F3088" s="7"/>
      <c r="G3088" s="7"/>
    </row>
    <row r="3089" spans="1:7" x14ac:dyDescent="0.2">
      <c r="A3089" s="2"/>
      <c r="B3089" s="6"/>
      <c r="C3089" s="6"/>
      <c r="D3089" s="6"/>
      <c r="E3089" s="7"/>
      <c r="F3089" s="7"/>
      <c r="G3089" s="7"/>
    </row>
    <row r="3090" spans="1:7" x14ac:dyDescent="0.2">
      <c r="A3090" s="2"/>
      <c r="B3090" s="6"/>
      <c r="C3090" s="6"/>
      <c r="D3090" s="6"/>
      <c r="E3090" s="7"/>
      <c r="F3090" s="7"/>
      <c r="G3090" s="7"/>
    </row>
    <row r="3091" spans="1:7" x14ac:dyDescent="0.2">
      <c r="A3091" s="2"/>
      <c r="B3091" s="6"/>
      <c r="C3091" s="6"/>
      <c r="D3091" s="6"/>
      <c r="E3091" s="7"/>
      <c r="F3091" s="7"/>
      <c r="G3091" s="7"/>
    </row>
    <row r="3092" spans="1:7" x14ac:dyDescent="0.2">
      <c r="A3092" s="2"/>
      <c r="B3092" s="6"/>
      <c r="C3092" s="6"/>
      <c r="D3092" s="6"/>
      <c r="E3092" s="7"/>
      <c r="F3092" s="7"/>
      <c r="G3092" s="7"/>
    </row>
    <row r="3093" spans="1:7" x14ac:dyDescent="0.2">
      <c r="A3093" s="2"/>
      <c r="B3093" s="6"/>
      <c r="C3093" s="6"/>
      <c r="D3093" s="6"/>
      <c r="E3093" s="7"/>
      <c r="F3093" s="7"/>
      <c r="G3093" s="7"/>
    </row>
    <row r="3094" spans="1:7" x14ac:dyDescent="0.2">
      <c r="A3094" s="2"/>
      <c r="B3094" s="6"/>
      <c r="C3094" s="6"/>
      <c r="D3094" s="6"/>
      <c r="E3094" s="7"/>
      <c r="F3094" s="7"/>
      <c r="G3094" s="7"/>
    </row>
    <row r="3095" spans="1:7" x14ac:dyDescent="0.2">
      <c r="A3095" s="2"/>
      <c r="B3095" s="6"/>
      <c r="C3095" s="6"/>
      <c r="D3095" s="6"/>
      <c r="E3095" s="7"/>
      <c r="F3095" s="7"/>
      <c r="G3095" s="7"/>
    </row>
    <row r="3096" spans="1:7" x14ac:dyDescent="0.2">
      <c r="A3096" s="2"/>
      <c r="B3096" s="6"/>
      <c r="C3096" s="6"/>
      <c r="D3096" s="6"/>
      <c r="E3096" s="7"/>
      <c r="F3096" s="7"/>
      <c r="G3096" s="7"/>
    </row>
    <row r="3097" spans="1:7" x14ac:dyDescent="0.2">
      <c r="A3097" s="2"/>
      <c r="B3097" s="6"/>
      <c r="C3097" s="6"/>
      <c r="D3097" s="6"/>
      <c r="E3097" s="7"/>
      <c r="F3097" s="7"/>
      <c r="G3097" s="7"/>
    </row>
    <row r="3098" spans="1:7" x14ac:dyDescent="0.2">
      <c r="A3098" s="2"/>
      <c r="B3098" s="6"/>
      <c r="C3098" s="6"/>
      <c r="D3098" s="6"/>
      <c r="E3098" s="7"/>
      <c r="F3098" s="7"/>
      <c r="G3098" s="7"/>
    </row>
    <row r="3099" spans="1:7" x14ac:dyDescent="0.2">
      <c r="A3099" s="2"/>
      <c r="B3099" s="6"/>
      <c r="C3099" s="6"/>
      <c r="D3099" s="6"/>
      <c r="E3099" s="7"/>
      <c r="F3099" s="7"/>
      <c r="G3099" s="7"/>
    </row>
    <row r="3100" spans="1:7" x14ac:dyDescent="0.2">
      <c r="A3100" s="2"/>
      <c r="B3100" s="6"/>
      <c r="C3100" s="6"/>
      <c r="D3100" s="6"/>
      <c r="E3100" s="7"/>
      <c r="F3100" s="7"/>
      <c r="G3100" s="7"/>
    </row>
    <row r="3101" spans="1:7" x14ac:dyDescent="0.2">
      <c r="A3101" s="2"/>
      <c r="B3101" s="6"/>
      <c r="C3101" s="6"/>
      <c r="D3101" s="6"/>
      <c r="E3101" s="7"/>
      <c r="F3101" s="7"/>
      <c r="G3101" s="7"/>
    </row>
    <row r="3102" spans="1:7" x14ac:dyDescent="0.2">
      <c r="A3102" s="2"/>
      <c r="B3102" s="6"/>
      <c r="C3102" s="6"/>
      <c r="D3102" s="6"/>
      <c r="E3102" s="7"/>
      <c r="F3102" s="7"/>
      <c r="G3102" s="7"/>
    </row>
    <row r="3103" spans="1:7" x14ac:dyDescent="0.2">
      <c r="A3103" s="2"/>
      <c r="B3103" s="6"/>
      <c r="C3103" s="6"/>
      <c r="D3103" s="6"/>
      <c r="E3103" s="7"/>
      <c r="F3103" s="7"/>
      <c r="G3103" s="7"/>
    </row>
    <row r="3104" spans="1:7" x14ac:dyDescent="0.2">
      <c r="A3104" s="2"/>
      <c r="B3104" s="6"/>
      <c r="C3104" s="6"/>
      <c r="D3104" s="6"/>
      <c r="E3104" s="7"/>
      <c r="F3104" s="7"/>
      <c r="G3104" s="7"/>
    </row>
    <row r="3105" spans="1:7" x14ac:dyDescent="0.2">
      <c r="A3105" s="2"/>
      <c r="B3105" s="6"/>
      <c r="C3105" s="6"/>
      <c r="D3105" s="6"/>
      <c r="E3105" s="7"/>
      <c r="F3105" s="7"/>
      <c r="G3105" s="7"/>
    </row>
    <row r="3106" spans="1:7" x14ac:dyDescent="0.2">
      <c r="A3106" s="2"/>
      <c r="B3106" s="6"/>
      <c r="C3106" s="6"/>
      <c r="D3106" s="6"/>
      <c r="E3106" s="7"/>
      <c r="F3106" s="7"/>
      <c r="G3106" s="7"/>
    </row>
    <row r="3107" spans="1:7" x14ac:dyDescent="0.2">
      <c r="A3107" s="2"/>
      <c r="B3107" s="6"/>
      <c r="C3107" s="6"/>
      <c r="D3107" s="6"/>
      <c r="E3107" s="7"/>
      <c r="F3107" s="7"/>
      <c r="G3107" s="7"/>
    </row>
    <row r="3108" spans="1:7" x14ac:dyDescent="0.2">
      <c r="A3108" s="2"/>
      <c r="B3108" s="6"/>
      <c r="C3108" s="6"/>
      <c r="D3108" s="6"/>
      <c r="E3108" s="7"/>
      <c r="F3108" s="7"/>
      <c r="G3108" s="7"/>
    </row>
    <row r="3109" spans="1:7" x14ac:dyDescent="0.2">
      <c r="A3109" s="2"/>
      <c r="B3109" s="6"/>
      <c r="C3109" s="6"/>
      <c r="D3109" s="6"/>
      <c r="E3109" s="7"/>
      <c r="F3109" s="7"/>
      <c r="G3109" s="7"/>
    </row>
    <row r="3110" spans="1:7" x14ac:dyDescent="0.2">
      <c r="A3110" s="2"/>
      <c r="B3110" s="6"/>
      <c r="C3110" s="6"/>
      <c r="D3110" s="6"/>
      <c r="E3110" s="7"/>
      <c r="F3110" s="7"/>
      <c r="G3110" s="7"/>
    </row>
    <row r="3111" spans="1:7" x14ac:dyDescent="0.2">
      <c r="A3111" s="2"/>
      <c r="B3111" s="6"/>
      <c r="C3111" s="6"/>
      <c r="D3111" s="6"/>
      <c r="E3111" s="7"/>
      <c r="F3111" s="7"/>
      <c r="G3111" s="7"/>
    </row>
    <row r="3112" spans="1:7" x14ac:dyDescent="0.2">
      <c r="A3112" s="2"/>
      <c r="B3112" s="6"/>
      <c r="C3112" s="6"/>
      <c r="D3112" s="6"/>
      <c r="E3112" s="7"/>
      <c r="F3112" s="7"/>
      <c r="G3112" s="7"/>
    </row>
    <row r="3113" spans="1:7" x14ac:dyDescent="0.2">
      <c r="A3113" s="2"/>
      <c r="B3113" s="6"/>
      <c r="C3113" s="6"/>
      <c r="D3113" s="6"/>
      <c r="E3113" s="7"/>
      <c r="F3113" s="7"/>
      <c r="G3113" s="7"/>
    </row>
    <row r="3114" spans="1:7" x14ac:dyDescent="0.2">
      <c r="A3114" s="2"/>
      <c r="B3114" s="6"/>
      <c r="C3114" s="6"/>
      <c r="D3114" s="6"/>
      <c r="E3114" s="7"/>
      <c r="F3114" s="7"/>
      <c r="G3114" s="7"/>
    </row>
    <row r="3115" spans="1:7" x14ac:dyDescent="0.2">
      <c r="A3115" s="2"/>
      <c r="B3115" s="6"/>
      <c r="C3115" s="6"/>
      <c r="D3115" s="6"/>
      <c r="E3115" s="7"/>
      <c r="F3115" s="7"/>
      <c r="G3115" s="7"/>
    </row>
    <row r="3116" spans="1:7" x14ac:dyDescent="0.2">
      <c r="A3116" s="2"/>
      <c r="B3116" s="6"/>
      <c r="C3116" s="6"/>
      <c r="D3116" s="6"/>
      <c r="E3116" s="7"/>
      <c r="F3116" s="7"/>
      <c r="G3116" s="7"/>
    </row>
    <row r="3117" spans="1:7" x14ac:dyDescent="0.2">
      <c r="A3117" s="2"/>
      <c r="B3117" s="6"/>
      <c r="C3117" s="6"/>
      <c r="D3117" s="6"/>
      <c r="E3117" s="7"/>
      <c r="F3117" s="7"/>
      <c r="G3117" s="7"/>
    </row>
    <row r="3118" spans="1:7" x14ac:dyDescent="0.2">
      <c r="A3118" s="2"/>
      <c r="B3118" s="6"/>
      <c r="C3118" s="6"/>
      <c r="D3118" s="6"/>
      <c r="E3118" s="7"/>
      <c r="F3118" s="7"/>
      <c r="G3118" s="7"/>
    </row>
    <row r="3119" spans="1:7" x14ac:dyDescent="0.2">
      <c r="A3119" s="2"/>
      <c r="B3119" s="6"/>
      <c r="C3119" s="6"/>
      <c r="D3119" s="6"/>
      <c r="E3119" s="7"/>
      <c r="F3119" s="7"/>
      <c r="G3119" s="7"/>
    </row>
    <row r="3120" spans="1:7" x14ac:dyDescent="0.2">
      <c r="A3120" s="2"/>
      <c r="B3120" s="6"/>
      <c r="C3120" s="6"/>
      <c r="D3120" s="6"/>
      <c r="E3120" s="7"/>
      <c r="F3120" s="7"/>
      <c r="G3120" s="7"/>
    </row>
    <row r="3121" spans="1:7" x14ac:dyDescent="0.2">
      <c r="A3121" s="2"/>
      <c r="B3121" s="6"/>
      <c r="C3121" s="6"/>
      <c r="D3121" s="6"/>
      <c r="E3121" s="7"/>
      <c r="F3121" s="7"/>
      <c r="G3121" s="7"/>
    </row>
    <row r="3122" spans="1:7" x14ac:dyDescent="0.2">
      <c r="A3122" s="2"/>
      <c r="B3122" s="6"/>
      <c r="C3122" s="6"/>
      <c r="D3122" s="6"/>
      <c r="E3122" s="7"/>
      <c r="F3122" s="7"/>
      <c r="G3122" s="7"/>
    </row>
    <row r="3123" spans="1:7" x14ac:dyDescent="0.2">
      <c r="A3123" s="2"/>
      <c r="B3123" s="6"/>
      <c r="C3123" s="6"/>
      <c r="D3123" s="6"/>
      <c r="E3123" s="7"/>
      <c r="F3123" s="7"/>
      <c r="G3123" s="7"/>
    </row>
    <row r="3124" spans="1:7" x14ac:dyDescent="0.2">
      <c r="A3124" s="2"/>
      <c r="B3124" s="6"/>
      <c r="C3124" s="6"/>
      <c r="D3124" s="6"/>
      <c r="E3124" s="7"/>
      <c r="F3124" s="7"/>
      <c r="G3124" s="7"/>
    </row>
    <row r="3125" spans="1:7" x14ac:dyDescent="0.2">
      <c r="A3125" s="2"/>
      <c r="B3125" s="6"/>
      <c r="C3125" s="6"/>
      <c r="D3125" s="6"/>
      <c r="E3125" s="7"/>
      <c r="F3125" s="7"/>
      <c r="G3125" s="7"/>
    </row>
    <row r="3126" spans="1:7" x14ac:dyDescent="0.2">
      <c r="A3126" s="2"/>
      <c r="B3126" s="6"/>
      <c r="C3126" s="6"/>
      <c r="D3126" s="6"/>
      <c r="E3126" s="7"/>
      <c r="F3126" s="7"/>
      <c r="G3126" s="7"/>
    </row>
    <row r="3127" spans="1:7" x14ac:dyDescent="0.2">
      <c r="A3127" s="2"/>
      <c r="B3127" s="6"/>
      <c r="C3127" s="6"/>
      <c r="D3127" s="6"/>
      <c r="E3127" s="7"/>
      <c r="F3127" s="7"/>
      <c r="G3127" s="7"/>
    </row>
    <row r="3128" spans="1:7" x14ac:dyDescent="0.2">
      <c r="A3128" s="2"/>
      <c r="B3128" s="6"/>
      <c r="C3128" s="6"/>
      <c r="D3128" s="6"/>
      <c r="E3128" s="7"/>
      <c r="F3128" s="7"/>
      <c r="G3128" s="7"/>
    </row>
    <row r="3129" spans="1:7" x14ac:dyDescent="0.2">
      <c r="A3129" s="2"/>
      <c r="B3129" s="6"/>
      <c r="C3129" s="6"/>
      <c r="D3129" s="6"/>
      <c r="E3129" s="7"/>
      <c r="F3129" s="7"/>
      <c r="G3129" s="7"/>
    </row>
    <row r="3130" spans="1:7" x14ac:dyDescent="0.2">
      <c r="A3130" s="2"/>
      <c r="B3130" s="6"/>
      <c r="C3130" s="6"/>
      <c r="D3130" s="6"/>
      <c r="E3130" s="7"/>
      <c r="F3130" s="7"/>
      <c r="G3130" s="7"/>
    </row>
    <row r="3131" spans="1:7" x14ac:dyDescent="0.2">
      <c r="A3131" s="2"/>
      <c r="B3131" s="6"/>
      <c r="C3131" s="6"/>
      <c r="D3131" s="6"/>
      <c r="E3131" s="7"/>
      <c r="F3131" s="7"/>
      <c r="G3131" s="7"/>
    </row>
    <row r="3132" spans="1:7" x14ac:dyDescent="0.2">
      <c r="A3132" s="2"/>
      <c r="B3132" s="6"/>
      <c r="C3132" s="6"/>
      <c r="D3132" s="6"/>
      <c r="E3132" s="7"/>
      <c r="F3132" s="7"/>
      <c r="G3132" s="7"/>
    </row>
    <row r="3133" spans="1:7" x14ac:dyDescent="0.2">
      <c r="A3133" s="2"/>
      <c r="B3133" s="6"/>
      <c r="C3133" s="6"/>
      <c r="D3133" s="6"/>
      <c r="E3133" s="7"/>
      <c r="F3133" s="7"/>
      <c r="G3133" s="7"/>
    </row>
    <row r="3134" spans="1:7" x14ac:dyDescent="0.2">
      <c r="A3134" s="2"/>
      <c r="B3134" s="6"/>
      <c r="C3134" s="6"/>
      <c r="D3134" s="6"/>
      <c r="E3134" s="7"/>
      <c r="F3134" s="7"/>
      <c r="G3134" s="7"/>
    </row>
    <row r="3135" spans="1:7" x14ac:dyDescent="0.2">
      <c r="A3135" s="2"/>
      <c r="B3135" s="6"/>
      <c r="C3135" s="6"/>
      <c r="D3135" s="6"/>
      <c r="E3135" s="7"/>
      <c r="F3135" s="7"/>
      <c r="G3135" s="7"/>
    </row>
    <row r="3136" spans="1:7" x14ac:dyDescent="0.2">
      <c r="A3136" s="2"/>
      <c r="B3136" s="6"/>
      <c r="C3136" s="6"/>
      <c r="D3136" s="6"/>
      <c r="E3136" s="7"/>
      <c r="F3136" s="7"/>
      <c r="G3136" s="7"/>
    </row>
    <row r="3137" spans="1:7" x14ac:dyDescent="0.2">
      <c r="A3137" s="2"/>
      <c r="B3137" s="6"/>
      <c r="C3137" s="6"/>
      <c r="D3137" s="6"/>
      <c r="E3137" s="7"/>
      <c r="F3137" s="7"/>
      <c r="G3137" s="7"/>
    </row>
    <row r="3138" spans="1:7" x14ac:dyDescent="0.2">
      <c r="A3138" s="2"/>
      <c r="B3138" s="6"/>
      <c r="C3138" s="6"/>
      <c r="D3138" s="6"/>
      <c r="E3138" s="7"/>
      <c r="F3138" s="7"/>
      <c r="G3138" s="7"/>
    </row>
    <row r="3139" spans="1:7" x14ac:dyDescent="0.2">
      <c r="A3139" s="2"/>
      <c r="B3139" s="6"/>
      <c r="C3139" s="6"/>
      <c r="D3139" s="6"/>
      <c r="E3139" s="7"/>
      <c r="F3139" s="7"/>
      <c r="G3139" s="7"/>
    </row>
    <row r="3140" spans="1:7" x14ac:dyDescent="0.2">
      <c r="A3140" s="2"/>
      <c r="B3140" s="6"/>
      <c r="C3140" s="6"/>
      <c r="D3140" s="6"/>
      <c r="E3140" s="7"/>
      <c r="F3140" s="7"/>
      <c r="G3140" s="7"/>
    </row>
    <row r="3141" spans="1:7" x14ac:dyDescent="0.2">
      <c r="A3141" s="2"/>
      <c r="B3141" s="6"/>
      <c r="C3141" s="6"/>
      <c r="D3141" s="6"/>
      <c r="E3141" s="7"/>
      <c r="F3141" s="7"/>
      <c r="G3141" s="7"/>
    </row>
    <row r="3142" spans="1:7" x14ac:dyDescent="0.2">
      <c r="A3142" s="2"/>
      <c r="B3142" s="6"/>
      <c r="C3142" s="6"/>
      <c r="D3142" s="6"/>
      <c r="E3142" s="7"/>
      <c r="F3142" s="7"/>
      <c r="G3142" s="7"/>
    </row>
    <row r="3143" spans="1:7" x14ac:dyDescent="0.2">
      <c r="A3143" s="2"/>
      <c r="B3143" s="6"/>
      <c r="C3143" s="6"/>
      <c r="D3143" s="6"/>
      <c r="E3143" s="7"/>
      <c r="F3143" s="7"/>
      <c r="G3143" s="7"/>
    </row>
    <row r="3144" spans="1:7" x14ac:dyDescent="0.2">
      <c r="A3144" s="2"/>
      <c r="B3144" s="6"/>
      <c r="C3144" s="6"/>
      <c r="D3144" s="6"/>
      <c r="E3144" s="7"/>
      <c r="F3144" s="7"/>
      <c r="G3144" s="7"/>
    </row>
    <row r="3145" spans="1:7" x14ac:dyDescent="0.2">
      <c r="A3145" s="2"/>
      <c r="B3145" s="6"/>
      <c r="C3145" s="6"/>
      <c r="D3145" s="6"/>
      <c r="E3145" s="7"/>
      <c r="F3145" s="7"/>
      <c r="G3145" s="7"/>
    </row>
    <row r="3146" spans="1:7" x14ac:dyDescent="0.2">
      <c r="A3146" s="2"/>
      <c r="B3146" s="6"/>
      <c r="C3146" s="6"/>
      <c r="D3146" s="6"/>
      <c r="E3146" s="7"/>
      <c r="F3146" s="7"/>
      <c r="G3146" s="7"/>
    </row>
    <row r="3147" spans="1:7" x14ac:dyDescent="0.2">
      <c r="A3147" s="2"/>
      <c r="B3147" s="6"/>
      <c r="C3147" s="6"/>
      <c r="D3147" s="6"/>
      <c r="E3147" s="7"/>
      <c r="F3147" s="7"/>
      <c r="G3147" s="7"/>
    </row>
    <row r="3148" spans="1:7" x14ac:dyDescent="0.2">
      <c r="A3148" s="2"/>
      <c r="B3148" s="6"/>
      <c r="C3148" s="6"/>
      <c r="D3148" s="6"/>
      <c r="E3148" s="7"/>
      <c r="F3148" s="7"/>
      <c r="G3148" s="7"/>
    </row>
    <row r="3149" spans="1:7" x14ac:dyDescent="0.2">
      <c r="A3149" s="2"/>
      <c r="B3149" s="6"/>
      <c r="C3149" s="6"/>
      <c r="D3149" s="6"/>
      <c r="E3149" s="7"/>
      <c r="F3149" s="7"/>
      <c r="G3149" s="7"/>
    </row>
    <row r="3150" spans="1:7" x14ac:dyDescent="0.2">
      <c r="A3150" s="2"/>
      <c r="B3150" s="6"/>
      <c r="C3150" s="6"/>
      <c r="D3150" s="6"/>
      <c r="E3150" s="7"/>
      <c r="F3150" s="7"/>
      <c r="G3150" s="7"/>
    </row>
    <row r="3151" spans="1:7" x14ac:dyDescent="0.2">
      <c r="A3151" s="2"/>
      <c r="B3151" s="6"/>
      <c r="C3151" s="6"/>
      <c r="D3151" s="6"/>
      <c r="E3151" s="7"/>
      <c r="F3151" s="7"/>
      <c r="G3151" s="7"/>
    </row>
    <row r="3152" spans="1:7" x14ac:dyDescent="0.2">
      <c r="A3152" s="2"/>
      <c r="B3152" s="6"/>
      <c r="C3152" s="6"/>
      <c r="D3152" s="6"/>
      <c r="E3152" s="7"/>
      <c r="F3152" s="7"/>
      <c r="G3152" s="7"/>
    </row>
    <row r="3153" spans="1:7" x14ac:dyDescent="0.2">
      <c r="A3153" s="2"/>
      <c r="B3153" s="6"/>
      <c r="C3153" s="6"/>
      <c r="D3153" s="6"/>
      <c r="E3153" s="7"/>
      <c r="F3153" s="7"/>
      <c r="G3153" s="7"/>
    </row>
    <row r="3154" spans="1:7" x14ac:dyDescent="0.2">
      <c r="A3154" s="2"/>
      <c r="B3154" s="6"/>
      <c r="C3154" s="6"/>
      <c r="D3154" s="6"/>
      <c r="E3154" s="7"/>
      <c r="F3154" s="7"/>
      <c r="G3154" s="7"/>
    </row>
    <row r="3155" spans="1:7" x14ac:dyDescent="0.2">
      <c r="A3155" s="2"/>
      <c r="B3155" s="6"/>
      <c r="C3155" s="6"/>
      <c r="D3155" s="6"/>
      <c r="E3155" s="7"/>
      <c r="F3155" s="7"/>
      <c r="G3155" s="7"/>
    </row>
    <row r="3156" spans="1:7" x14ac:dyDescent="0.2">
      <c r="A3156" s="2"/>
      <c r="B3156" s="6"/>
      <c r="C3156" s="6"/>
      <c r="D3156" s="6"/>
      <c r="E3156" s="7"/>
      <c r="F3156" s="7"/>
      <c r="G3156" s="7"/>
    </row>
    <row r="3157" spans="1:7" x14ac:dyDescent="0.2">
      <c r="A3157" s="2"/>
      <c r="B3157" s="6"/>
      <c r="C3157" s="6"/>
      <c r="D3157" s="6"/>
      <c r="E3157" s="7"/>
      <c r="F3157" s="7"/>
      <c r="G3157" s="7"/>
    </row>
    <row r="3158" spans="1:7" x14ac:dyDescent="0.2">
      <c r="A3158" s="2"/>
      <c r="B3158" s="6"/>
      <c r="C3158" s="6"/>
      <c r="D3158" s="6"/>
      <c r="E3158" s="7"/>
      <c r="F3158" s="7"/>
      <c r="G3158" s="7"/>
    </row>
    <row r="3159" spans="1:7" x14ac:dyDescent="0.2">
      <c r="A3159" s="2"/>
      <c r="B3159" s="6"/>
      <c r="C3159" s="6"/>
      <c r="D3159" s="6"/>
      <c r="E3159" s="7"/>
      <c r="F3159" s="7"/>
      <c r="G3159" s="7"/>
    </row>
    <row r="3160" spans="1:7" x14ac:dyDescent="0.2">
      <c r="A3160" s="2"/>
      <c r="B3160" s="6"/>
      <c r="C3160" s="6"/>
      <c r="D3160" s="6"/>
      <c r="E3160" s="7"/>
      <c r="F3160" s="7"/>
      <c r="G3160" s="7"/>
    </row>
    <row r="3161" spans="1:7" x14ac:dyDescent="0.2">
      <c r="A3161" s="2"/>
      <c r="B3161" s="6"/>
      <c r="C3161" s="6"/>
      <c r="D3161" s="6"/>
      <c r="E3161" s="7"/>
      <c r="F3161" s="7"/>
      <c r="G3161" s="7"/>
    </row>
    <row r="3162" spans="1:7" x14ac:dyDescent="0.2">
      <c r="A3162" s="2"/>
      <c r="B3162" s="6"/>
      <c r="C3162" s="6"/>
      <c r="D3162" s="6"/>
      <c r="E3162" s="7"/>
      <c r="F3162" s="7"/>
      <c r="G3162" s="7"/>
    </row>
    <row r="3163" spans="1:7" x14ac:dyDescent="0.2">
      <c r="A3163" s="2"/>
      <c r="B3163" s="6"/>
      <c r="C3163" s="6"/>
      <c r="D3163" s="6"/>
      <c r="E3163" s="7"/>
      <c r="F3163" s="7"/>
      <c r="G3163" s="7"/>
    </row>
    <row r="3164" spans="1:7" x14ac:dyDescent="0.2">
      <c r="A3164" s="2"/>
      <c r="B3164" s="6"/>
      <c r="C3164" s="6"/>
      <c r="D3164" s="6"/>
      <c r="E3164" s="7"/>
      <c r="F3164" s="7"/>
      <c r="G3164" s="7"/>
    </row>
    <row r="3165" spans="1:7" x14ac:dyDescent="0.2">
      <c r="A3165" s="2"/>
      <c r="B3165" s="6"/>
      <c r="C3165" s="6"/>
      <c r="D3165" s="6"/>
      <c r="E3165" s="7"/>
      <c r="F3165" s="7"/>
      <c r="G3165" s="7"/>
    </row>
    <row r="3166" spans="1:7" x14ac:dyDescent="0.2">
      <c r="A3166" s="2"/>
      <c r="B3166" s="6"/>
      <c r="C3166" s="6"/>
      <c r="D3166" s="6"/>
      <c r="E3166" s="7"/>
      <c r="F3166" s="7"/>
      <c r="G3166" s="7"/>
    </row>
    <row r="3167" spans="1:7" x14ac:dyDescent="0.2">
      <c r="A3167" s="2"/>
      <c r="B3167" s="6"/>
      <c r="C3167" s="6"/>
      <c r="D3167" s="6"/>
      <c r="E3167" s="7"/>
      <c r="F3167" s="7"/>
      <c r="G3167" s="7"/>
    </row>
    <row r="3168" spans="1:7" x14ac:dyDescent="0.2">
      <c r="A3168" s="2"/>
      <c r="B3168" s="6"/>
      <c r="C3168" s="6"/>
      <c r="D3168" s="6"/>
      <c r="E3168" s="7"/>
      <c r="F3168" s="7"/>
      <c r="G3168" s="7"/>
    </row>
    <row r="3169" spans="1:7" x14ac:dyDescent="0.2">
      <c r="A3169" s="2"/>
      <c r="B3169" s="6"/>
      <c r="C3169" s="6"/>
      <c r="D3169" s="6"/>
      <c r="E3169" s="7"/>
      <c r="F3169" s="7"/>
      <c r="G3169" s="7"/>
    </row>
    <row r="3170" spans="1:7" x14ac:dyDescent="0.2">
      <c r="A3170" s="2"/>
      <c r="B3170" s="6"/>
      <c r="C3170" s="6"/>
      <c r="D3170" s="6"/>
      <c r="E3170" s="7"/>
      <c r="F3170" s="7"/>
      <c r="G3170" s="7"/>
    </row>
    <row r="3171" spans="1:7" x14ac:dyDescent="0.2">
      <c r="A3171" s="2"/>
      <c r="B3171" s="6"/>
      <c r="C3171" s="6"/>
      <c r="D3171" s="6"/>
      <c r="E3171" s="7"/>
      <c r="F3171" s="7"/>
      <c r="G3171" s="7"/>
    </row>
    <row r="3172" spans="1:7" x14ac:dyDescent="0.2">
      <c r="A3172" s="2"/>
      <c r="B3172" s="6"/>
      <c r="C3172" s="6"/>
      <c r="D3172" s="6"/>
      <c r="E3172" s="7"/>
      <c r="F3172" s="7"/>
      <c r="G3172" s="7"/>
    </row>
    <row r="3173" spans="1:7" x14ac:dyDescent="0.2">
      <c r="A3173" s="2"/>
      <c r="B3173" s="6"/>
      <c r="C3173" s="6"/>
      <c r="D3173" s="6"/>
      <c r="E3173" s="7"/>
      <c r="F3173" s="7"/>
      <c r="G3173" s="7"/>
    </row>
    <row r="3174" spans="1:7" x14ac:dyDescent="0.2">
      <c r="A3174" s="2"/>
      <c r="B3174" s="6"/>
      <c r="C3174" s="6"/>
      <c r="D3174" s="6"/>
      <c r="E3174" s="7"/>
      <c r="F3174" s="7"/>
      <c r="G3174" s="7"/>
    </row>
    <row r="3175" spans="1:7" x14ac:dyDescent="0.2">
      <c r="A3175" s="2"/>
      <c r="B3175" s="6"/>
      <c r="C3175" s="6"/>
      <c r="D3175" s="6"/>
      <c r="E3175" s="7"/>
      <c r="F3175" s="7"/>
      <c r="G3175" s="7"/>
    </row>
    <row r="3176" spans="1:7" x14ac:dyDescent="0.2">
      <c r="A3176" s="2"/>
      <c r="B3176" s="6"/>
      <c r="C3176" s="6"/>
      <c r="D3176" s="6"/>
      <c r="E3176" s="7"/>
      <c r="F3176" s="7"/>
      <c r="G3176" s="7"/>
    </row>
    <row r="3177" spans="1:7" x14ac:dyDescent="0.2">
      <c r="A3177" s="2"/>
      <c r="B3177" s="6"/>
      <c r="C3177" s="6"/>
      <c r="D3177" s="6"/>
      <c r="E3177" s="7"/>
      <c r="F3177" s="7"/>
      <c r="G3177" s="7"/>
    </row>
    <row r="3178" spans="1:7" x14ac:dyDescent="0.2">
      <c r="A3178" s="2"/>
      <c r="B3178" s="6"/>
      <c r="C3178" s="6"/>
      <c r="D3178" s="6"/>
      <c r="E3178" s="7"/>
      <c r="F3178" s="7"/>
      <c r="G3178" s="7"/>
    </row>
    <row r="3179" spans="1:7" x14ac:dyDescent="0.2">
      <c r="A3179" s="2"/>
      <c r="B3179" s="6"/>
      <c r="C3179" s="6"/>
      <c r="D3179" s="6"/>
      <c r="E3179" s="7"/>
      <c r="F3179" s="7"/>
      <c r="G3179" s="7"/>
    </row>
    <row r="3180" spans="1:7" x14ac:dyDescent="0.2">
      <c r="A3180" s="2"/>
      <c r="B3180" s="6"/>
      <c r="C3180" s="6"/>
      <c r="D3180" s="6"/>
      <c r="E3180" s="7"/>
      <c r="F3180" s="7"/>
      <c r="G3180" s="7"/>
    </row>
    <row r="3181" spans="1:7" x14ac:dyDescent="0.2">
      <c r="A3181" s="2"/>
      <c r="B3181" s="6"/>
      <c r="C3181" s="6"/>
      <c r="D3181" s="6"/>
      <c r="E3181" s="7"/>
      <c r="F3181" s="7"/>
      <c r="G3181" s="7"/>
    </row>
    <row r="3182" spans="1:7" x14ac:dyDescent="0.2">
      <c r="A3182" s="2"/>
      <c r="B3182" s="6"/>
      <c r="C3182" s="6"/>
      <c r="D3182" s="6"/>
      <c r="E3182" s="7"/>
      <c r="F3182" s="7"/>
      <c r="G3182" s="7"/>
    </row>
    <row r="3183" spans="1:7" x14ac:dyDescent="0.2">
      <c r="A3183" s="2"/>
      <c r="B3183" s="6"/>
      <c r="C3183" s="6"/>
      <c r="D3183" s="6"/>
      <c r="E3183" s="7"/>
      <c r="F3183" s="7"/>
      <c r="G3183" s="7"/>
    </row>
    <row r="3184" spans="1:7" x14ac:dyDescent="0.2">
      <c r="A3184" s="2"/>
      <c r="B3184" s="6"/>
      <c r="C3184" s="6"/>
      <c r="D3184" s="6"/>
      <c r="E3184" s="7"/>
      <c r="F3184" s="7"/>
      <c r="G3184" s="7"/>
    </row>
    <row r="3185" spans="1:7" x14ac:dyDescent="0.2">
      <c r="A3185" s="2"/>
      <c r="B3185" s="6"/>
      <c r="C3185" s="6"/>
      <c r="D3185" s="6"/>
      <c r="E3185" s="7"/>
      <c r="F3185" s="7"/>
      <c r="G3185" s="7"/>
    </row>
    <row r="3186" spans="1:7" x14ac:dyDescent="0.2">
      <c r="A3186" s="2"/>
      <c r="B3186" s="6"/>
      <c r="C3186" s="6"/>
      <c r="D3186" s="6"/>
      <c r="E3186" s="7"/>
      <c r="F3186" s="7"/>
      <c r="G3186" s="7"/>
    </row>
    <row r="3187" spans="1:7" x14ac:dyDescent="0.2">
      <c r="A3187" s="2"/>
      <c r="B3187" s="6"/>
      <c r="C3187" s="6"/>
      <c r="D3187" s="6"/>
      <c r="E3187" s="7"/>
      <c r="F3187" s="7"/>
      <c r="G3187" s="7"/>
    </row>
    <row r="3188" spans="1:7" x14ac:dyDescent="0.2">
      <c r="A3188" s="2"/>
      <c r="B3188" s="6"/>
      <c r="C3188" s="6"/>
      <c r="D3188" s="6"/>
      <c r="E3188" s="7"/>
      <c r="F3188" s="7"/>
      <c r="G3188" s="7"/>
    </row>
    <row r="3189" spans="1:7" x14ac:dyDescent="0.2">
      <c r="A3189" s="2"/>
      <c r="B3189" s="6"/>
      <c r="C3189" s="6"/>
      <c r="D3189" s="6"/>
      <c r="E3189" s="7"/>
      <c r="F3189" s="7"/>
      <c r="G3189" s="7"/>
    </row>
    <row r="3190" spans="1:7" x14ac:dyDescent="0.2">
      <c r="A3190" s="2"/>
      <c r="B3190" s="6"/>
      <c r="C3190" s="6"/>
      <c r="D3190" s="6"/>
      <c r="E3190" s="7"/>
      <c r="F3190" s="7"/>
      <c r="G3190" s="7"/>
    </row>
    <row r="3191" spans="1:7" x14ac:dyDescent="0.2">
      <c r="A3191" s="2"/>
      <c r="B3191" s="6"/>
      <c r="C3191" s="6"/>
      <c r="D3191" s="6"/>
      <c r="E3191" s="7"/>
      <c r="F3191" s="7"/>
      <c r="G3191" s="7"/>
    </row>
    <row r="3192" spans="1:7" x14ac:dyDescent="0.2">
      <c r="A3192" s="2"/>
      <c r="B3192" s="6"/>
      <c r="C3192" s="6"/>
      <c r="D3192" s="6"/>
      <c r="E3192" s="7"/>
      <c r="F3192" s="7"/>
      <c r="G3192" s="7"/>
    </row>
    <row r="3193" spans="1:7" x14ac:dyDescent="0.2">
      <c r="A3193" s="2"/>
      <c r="B3193" s="6"/>
      <c r="C3193" s="6"/>
      <c r="D3193" s="6"/>
      <c r="E3193" s="7"/>
      <c r="F3193" s="7"/>
      <c r="G3193" s="7"/>
    </row>
    <row r="3194" spans="1:7" x14ac:dyDescent="0.2">
      <c r="A3194" s="2"/>
      <c r="B3194" s="6"/>
      <c r="C3194" s="6"/>
      <c r="D3194" s="6"/>
      <c r="E3194" s="7"/>
      <c r="F3194" s="7"/>
      <c r="G3194" s="7"/>
    </row>
    <row r="3195" spans="1:7" x14ac:dyDescent="0.2">
      <c r="A3195" s="2"/>
      <c r="B3195" s="6"/>
      <c r="C3195" s="6"/>
      <c r="D3195" s="6"/>
      <c r="E3195" s="7"/>
      <c r="F3195" s="7"/>
      <c r="G3195" s="7"/>
    </row>
    <row r="3196" spans="1:7" x14ac:dyDescent="0.2">
      <c r="A3196" s="2"/>
      <c r="B3196" s="6"/>
      <c r="C3196" s="6"/>
      <c r="D3196" s="6"/>
      <c r="E3196" s="7"/>
      <c r="F3196" s="7"/>
      <c r="G3196" s="7"/>
    </row>
    <row r="3197" spans="1:7" x14ac:dyDescent="0.2">
      <c r="A3197" s="2"/>
      <c r="B3197" s="6"/>
      <c r="C3197" s="6"/>
      <c r="D3197" s="6"/>
      <c r="E3197" s="7"/>
      <c r="F3197" s="7"/>
      <c r="G3197" s="7"/>
    </row>
    <row r="3198" spans="1:7" x14ac:dyDescent="0.2">
      <c r="A3198" s="2"/>
      <c r="B3198" s="6"/>
      <c r="C3198" s="6"/>
      <c r="D3198" s="6"/>
      <c r="E3198" s="7"/>
      <c r="F3198" s="7"/>
      <c r="G3198" s="7"/>
    </row>
    <row r="3199" spans="1:7" x14ac:dyDescent="0.2">
      <c r="A3199" s="2"/>
      <c r="B3199" s="6"/>
      <c r="C3199" s="6"/>
      <c r="D3199" s="6"/>
      <c r="E3199" s="7"/>
      <c r="F3199" s="7"/>
      <c r="G3199" s="7"/>
    </row>
    <row r="3200" spans="1:7" x14ac:dyDescent="0.2">
      <c r="A3200" s="2"/>
      <c r="B3200" s="6"/>
      <c r="C3200" s="6"/>
      <c r="D3200" s="6"/>
      <c r="E3200" s="7"/>
      <c r="F3200" s="7"/>
      <c r="G3200" s="7"/>
    </row>
    <row r="3201" spans="1:7" x14ac:dyDescent="0.2">
      <c r="A3201" s="2"/>
      <c r="B3201" s="6"/>
      <c r="C3201" s="6"/>
      <c r="D3201" s="6"/>
      <c r="E3201" s="7"/>
      <c r="F3201" s="7"/>
      <c r="G3201" s="7"/>
    </row>
    <row r="3202" spans="1:7" x14ac:dyDescent="0.2">
      <c r="A3202" s="2"/>
      <c r="B3202" s="6"/>
      <c r="C3202" s="6"/>
      <c r="D3202" s="6"/>
      <c r="E3202" s="7"/>
      <c r="F3202" s="7"/>
      <c r="G3202" s="7"/>
    </row>
    <row r="3203" spans="1:7" x14ac:dyDescent="0.2">
      <c r="A3203" s="2"/>
      <c r="B3203" s="6"/>
      <c r="C3203" s="6"/>
      <c r="D3203" s="6"/>
      <c r="E3203" s="7"/>
      <c r="F3203" s="7"/>
      <c r="G3203" s="7"/>
    </row>
    <row r="3204" spans="1:7" x14ac:dyDescent="0.2">
      <c r="A3204" s="2"/>
      <c r="B3204" s="6"/>
      <c r="C3204" s="6"/>
      <c r="D3204" s="6"/>
      <c r="E3204" s="7"/>
      <c r="F3204" s="7"/>
      <c r="G3204" s="7"/>
    </row>
    <row r="3205" spans="1:7" x14ac:dyDescent="0.2">
      <c r="A3205" s="2"/>
      <c r="B3205" s="6"/>
      <c r="C3205" s="6"/>
      <c r="D3205" s="6"/>
      <c r="E3205" s="7"/>
      <c r="F3205" s="7"/>
      <c r="G3205" s="7"/>
    </row>
    <row r="3206" spans="1:7" x14ac:dyDescent="0.2">
      <c r="A3206" s="2"/>
      <c r="B3206" s="6"/>
      <c r="C3206" s="6"/>
      <c r="D3206" s="6"/>
      <c r="E3206" s="7"/>
      <c r="F3206" s="7"/>
      <c r="G3206" s="7"/>
    </row>
    <row r="3207" spans="1:7" x14ac:dyDescent="0.2">
      <c r="A3207" s="2"/>
      <c r="B3207" s="6"/>
      <c r="C3207" s="6"/>
      <c r="D3207" s="6"/>
      <c r="E3207" s="7"/>
      <c r="F3207" s="7"/>
      <c r="G3207" s="7"/>
    </row>
    <row r="3208" spans="1:7" x14ac:dyDescent="0.2">
      <c r="A3208" s="2"/>
      <c r="B3208" s="6"/>
      <c r="C3208" s="6"/>
      <c r="D3208" s="6"/>
      <c r="E3208" s="7"/>
      <c r="F3208" s="7"/>
      <c r="G3208" s="7"/>
    </row>
    <row r="3209" spans="1:7" x14ac:dyDescent="0.2">
      <c r="A3209" s="2"/>
      <c r="B3209" s="6"/>
      <c r="C3209" s="6"/>
      <c r="D3209" s="6"/>
      <c r="E3209" s="7"/>
      <c r="F3209" s="7"/>
      <c r="G3209" s="7"/>
    </row>
    <row r="3210" spans="1:7" x14ac:dyDescent="0.2">
      <c r="A3210" s="2"/>
      <c r="B3210" s="6"/>
      <c r="C3210" s="6"/>
      <c r="D3210" s="6"/>
      <c r="E3210" s="7"/>
      <c r="F3210" s="7"/>
      <c r="G3210" s="7"/>
    </row>
    <row r="3211" spans="1:7" x14ac:dyDescent="0.2">
      <c r="A3211" s="2"/>
      <c r="B3211" s="6"/>
      <c r="C3211" s="6"/>
      <c r="D3211" s="6"/>
      <c r="E3211" s="7"/>
      <c r="F3211" s="7"/>
      <c r="G3211" s="7"/>
    </row>
    <row r="3212" spans="1:7" x14ac:dyDescent="0.2">
      <c r="A3212" s="2"/>
      <c r="B3212" s="6"/>
      <c r="C3212" s="6"/>
      <c r="D3212" s="6"/>
      <c r="E3212" s="7"/>
      <c r="F3212" s="7"/>
      <c r="G3212" s="7"/>
    </row>
    <row r="3213" spans="1:7" x14ac:dyDescent="0.2">
      <c r="A3213" s="2"/>
      <c r="B3213" s="6"/>
      <c r="C3213" s="6"/>
      <c r="D3213" s="6"/>
      <c r="E3213" s="7"/>
      <c r="F3213" s="7"/>
      <c r="G3213" s="7"/>
    </row>
    <row r="3214" spans="1:7" x14ac:dyDescent="0.2">
      <c r="A3214" s="2"/>
      <c r="B3214" s="6"/>
      <c r="C3214" s="6"/>
      <c r="D3214" s="6"/>
      <c r="E3214" s="7"/>
      <c r="F3214" s="7"/>
      <c r="G3214" s="7"/>
    </row>
    <row r="3215" spans="1:7" x14ac:dyDescent="0.2">
      <c r="A3215" s="2"/>
      <c r="B3215" s="6"/>
      <c r="C3215" s="6"/>
      <c r="D3215" s="6"/>
      <c r="E3215" s="7"/>
      <c r="F3215" s="7"/>
      <c r="G3215" s="7"/>
    </row>
    <row r="3216" spans="1:7" x14ac:dyDescent="0.2">
      <c r="A3216" s="2"/>
      <c r="B3216" s="6"/>
      <c r="C3216" s="6"/>
      <c r="D3216" s="6"/>
      <c r="E3216" s="7"/>
      <c r="F3216" s="7"/>
      <c r="G3216" s="7"/>
    </row>
    <row r="3217" spans="1:7" x14ac:dyDescent="0.2">
      <c r="A3217" s="2"/>
      <c r="B3217" s="6"/>
      <c r="C3217" s="6"/>
      <c r="D3217" s="6"/>
      <c r="E3217" s="7"/>
      <c r="F3217" s="7"/>
      <c r="G3217" s="7"/>
    </row>
    <row r="3218" spans="1:7" x14ac:dyDescent="0.2">
      <c r="A3218" s="2"/>
      <c r="B3218" s="6"/>
      <c r="C3218" s="6"/>
      <c r="D3218" s="6"/>
      <c r="E3218" s="7"/>
      <c r="F3218" s="7"/>
      <c r="G3218" s="7"/>
    </row>
    <row r="3219" spans="1:7" x14ac:dyDescent="0.2">
      <c r="A3219" s="2"/>
      <c r="B3219" s="6"/>
      <c r="C3219" s="6"/>
      <c r="D3219" s="6"/>
      <c r="E3219" s="7"/>
      <c r="F3219" s="7"/>
      <c r="G3219" s="7"/>
    </row>
    <row r="3220" spans="1:7" x14ac:dyDescent="0.2">
      <c r="A3220" s="2"/>
      <c r="B3220" s="6"/>
      <c r="C3220" s="6"/>
      <c r="D3220" s="6"/>
      <c r="E3220" s="7"/>
      <c r="F3220" s="7"/>
      <c r="G3220" s="7"/>
    </row>
    <row r="3221" spans="1:7" x14ac:dyDescent="0.2">
      <c r="A3221" s="2"/>
      <c r="B3221" s="6"/>
      <c r="C3221" s="6"/>
      <c r="D3221" s="6"/>
      <c r="E3221" s="7"/>
      <c r="F3221" s="7"/>
      <c r="G3221" s="7"/>
    </row>
    <row r="3222" spans="1:7" x14ac:dyDescent="0.2">
      <c r="A3222" s="2"/>
      <c r="B3222" s="6"/>
      <c r="C3222" s="6"/>
      <c r="D3222" s="6"/>
      <c r="E3222" s="7"/>
      <c r="F3222" s="7"/>
      <c r="G3222" s="7"/>
    </row>
    <row r="3223" spans="1:7" x14ac:dyDescent="0.2">
      <c r="A3223" s="2"/>
      <c r="B3223" s="6"/>
      <c r="C3223" s="6"/>
      <c r="D3223" s="6"/>
      <c r="E3223" s="7"/>
      <c r="F3223" s="7"/>
      <c r="G3223" s="7"/>
    </row>
    <row r="3224" spans="1:7" x14ac:dyDescent="0.2">
      <c r="A3224" s="2"/>
      <c r="B3224" s="6"/>
      <c r="C3224" s="6"/>
      <c r="D3224" s="6"/>
      <c r="E3224" s="7"/>
      <c r="F3224" s="7"/>
      <c r="G3224" s="7"/>
    </row>
    <row r="3225" spans="1:7" x14ac:dyDescent="0.2">
      <c r="A3225" s="2"/>
      <c r="B3225" s="6"/>
      <c r="C3225" s="6"/>
      <c r="D3225" s="6"/>
      <c r="E3225" s="7"/>
      <c r="F3225" s="7"/>
      <c r="G3225" s="7"/>
    </row>
    <row r="3226" spans="1:7" x14ac:dyDescent="0.2">
      <c r="A3226" s="2"/>
      <c r="B3226" s="6"/>
      <c r="C3226" s="6"/>
      <c r="D3226" s="6"/>
      <c r="E3226" s="7"/>
      <c r="F3226" s="7"/>
      <c r="G3226" s="7"/>
    </row>
    <row r="3227" spans="1:7" x14ac:dyDescent="0.2">
      <c r="A3227" s="2"/>
      <c r="B3227" s="6"/>
      <c r="C3227" s="6"/>
      <c r="D3227" s="6"/>
      <c r="E3227" s="7"/>
      <c r="F3227" s="7"/>
      <c r="G3227" s="7"/>
    </row>
    <row r="3228" spans="1:7" x14ac:dyDescent="0.2">
      <c r="A3228" s="2"/>
      <c r="B3228" s="6"/>
      <c r="C3228" s="6"/>
      <c r="D3228" s="6"/>
      <c r="E3228" s="7"/>
      <c r="F3228" s="7"/>
      <c r="G3228" s="7"/>
    </row>
    <row r="3229" spans="1:7" x14ac:dyDescent="0.2">
      <c r="A3229" s="2"/>
      <c r="B3229" s="6"/>
      <c r="C3229" s="6"/>
      <c r="D3229" s="6"/>
      <c r="E3229" s="7"/>
      <c r="F3229" s="7"/>
      <c r="G3229" s="7"/>
    </row>
    <row r="3230" spans="1:7" x14ac:dyDescent="0.2">
      <c r="A3230" s="2"/>
      <c r="B3230" s="6"/>
      <c r="C3230" s="6"/>
      <c r="D3230" s="6"/>
      <c r="E3230" s="7"/>
      <c r="F3230" s="7"/>
      <c r="G3230" s="7"/>
    </row>
    <row r="3231" spans="1:7" x14ac:dyDescent="0.2">
      <c r="A3231" s="2"/>
      <c r="B3231" s="6"/>
      <c r="C3231" s="6"/>
      <c r="D3231" s="6"/>
      <c r="E3231" s="7"/>
      <c r="F3231" s="7"/>
      <c r="G3231" s="7"/>
    </row>
    <row r="3232" spans="1:7" x14ac:dyDescent="0.2">
      <c r="A3232" s="2"/>
      <c r="B3232" s="6"/>
      <c r="C3232" s="6"/>
      <c r="D3232" s="6"/>
      <c r="E3232" s="7"/>
      <c r="F3232" s="7"/>
      <c r="G3232" s="7"/>
    </row>
    <row r="3233" spans="1:7" x14ac:dyDescent="0.2">
      <c r="A3233" s="2"/>
      <c r="B3233" s="6"/>
      <c r="C3233" s="6"/>
      <c r="D3233" s="6"/>
      <c r="E3233" s="7"/>
      <c r="F3233" s="7"/>
      <c r="G3233" s="7"/>
    </row>
    <row r="3234" spans="1:7" x14ac:dyDescent="0.2">
      <c r="A3234" s="2"/>
      <c r="B3234" s="6"/>
      <c r="C3234" s="6"/>
      <c r="D3234" s="6"/>
      <c r="E3234" s="7"/>
      <c r="F3234" s="7"/>
      <c r="G3234" s="7"/>
    </row>
    <row r="3235" spans="1:7" x14ac:dyDescent="0.2">
      <c r="A3235" s="2"/>
      <c r="B3235" s="6"/>
      <c r="C3235" s="6"/>
      <c r="D3235" s="6"/>
      <c r="E3235" s="7"/>
      <c r="F3235" s="7"/>
      <c r="G3235" s="7"/>
    </row>
    <row r="3236" spans="1:7" x14ac:dyDescent="0.2">
      <c r="A3236" s="2"/>
      <c r="B3236" s="6"/>
      <c r="C3236" s="6"/>
      <c r="D3236" s="6"/>
      <c r="E3236" s="7"/>
      <c r="F3236" s="7"/>
      <c r="G3236" s="7"/>
    </row>
    <row r="3237" spans="1:7" x14ac:dyDescent="0.2">
      <c r="A3237" s="2"/>
      <c r="B3237" s="6"/>
      <c r="C3237" s="6"/>
      <c r="D3237" s="6"/>
      <c r="E3237" s="7"/>
      <c r="F3237" s="7"/>
      <c r="G3237" s="7"/>
    </row>
    <row r="3238" spans="1:7" x14ac:dyDescent="0.2">
      <c r="A3238" s="2"/>
      <c r="B3238" s="6"/>
      <c r="C3238" s="6"/>
      <c r="D3238" s="6"/>
      <c r="E3238" s="7"/>
      <c r="F3238" s="7"/>
      <c r="G3238" s="7"/>
    </row>
    <row r="3239" spans="1:7" x14ac:dyDescent="0.2">
      <c r="A3239" s="2"/>
      <c r="B3239" s="6"/>
      <c r="C3239" s="6"/>
      <c r="D3239" s="6"/>
      <c r="E3239" s="7"/>
      <c r="F3239" s="7"/>
      <c r="G3239" s="7"/>
    </row>
    <row r="3240" spans="1:7" x14ac:dyDescent="0.2">
      <c r="A3240" s="2"/>
      <c r="B3240" s="6"/>
      <c r="C3240" s="6"/>
      <c r="D3240" s="6"/>
      <c r="E3240" s="7"/>
      <c r="F3240" s="7"/>
      <c r="G3240" s="7"/>
    </row>
    <row r="3241" spans="1:7" x14ac:dyDescent="0.2">
      <c r="A3241" s="2"/>
      <c r="B3241" s="6"/>
      <c r="C3241" s="6"/>
      <c r="D3241" s="6"/>
      <c r="E3241" s="7"/>
      <c r="F3241" s="7"/>
      <c r="G3241" s="7"/>
    </row>
    <row r="3242" spans="1:7" x14ac:dyDescent="0.2">
      <c r="A3242" s="2"/>
      <c r="B3242" s="6"/>
      <c r="C3242" s="6"/>
      <c r="D3242" s="6"/>
      <c r="E3242" s="7"/>
      <c r="F3242" s="7"/>
      <c r="G3242" s="7"/>
    </row>
    <row r="3243" spans="1:7" x14ac:dyDescent="0.2">
      <c r="A3243" s="2"/>
      <c r="B3243" s="6"/>
      <c r="C3243" s="6"/>
      <c r="D3243" s="6"/>
      <c r="E3243" s="7"/>
      <c r="F3243" s="7"/>
      <c r="G3243" s="7"/>
    </row>
    <row r="3244" spans="1:7" x14ac:dyDescent="0.2">
      <c r="A3244" s="2"/>
      <c r="B3244" s="6"/>
      <c r="C3244" s="6"/>
      <c r="D3244" s="6"/>
      <c r="E3244" s="7"/>
      <c r="F3244" s="7"/>
      <c r="G3244" s="7"/>
    </row>
    <row r="3245" spans="1:7" x14ac:dyDescent="0.2">
      <c r="A3245" s="2"/>
      <c r="B3245" s="6"/>
      <c r="C3245" s="6"/>
      <c r="D3245" s="6"/>
      <c r="E3245" s="7"/>
      <c r="F3245" s="7"/>
      <c r="G3245" s="7"/>
    </row>
    <row r="3246" spans="1:7" x14ac:dyDescent="0.2">
      <c r="A3246" s="2"/>
      <c r="B3246" s="6"/>
      <c r="C3246" s="6"/>
      <c r="D3246" s="6"/>
      <c r="E3246" s="7"/>
      <c r="F3246" s="7"/>
      <c r="G3246" s="7"/>
    </row>
    <row r="3247" spans="1:7" x14ac:dyDescent="0.2">
      <c r="A3247" s="2"/>
      <c r="B3247" s="6"/>
      <c r="C3247" s="6"/>
      <c r="D3247" s="6"/>
      <c r="E3247" s="7"/>
      <c r="F3247" s="7"/>
      <c r="G3247" s="7"/>
    </row>
    <row r="3248" spans="1:7" x14ac:dyDescent="0.2">
      <c r="A3248" s="2"/>
      <c r="B3248" s="6"/>
      <c r="C3248" s="6"/>
      <c r="D3248" s="6"/>
      <c r="E3248" s="7"/>
      <c r="F3248" s="7"/>
      <c r="G3248" s="7"/>
    </row>
    <row r="3249" spans="1:7" x14ac:dyDescent="0.2">
      <c r="A3249" s="2"/>
      <c r="B3249" s="6"/>
      <c r="C3249" s="6"/>
      <c r="D3249" s="6"/>
      <c r="E3249" s="7"/>
      <c r="F3249" s="7"/>
      <c r="G3249" s="7"/>
    </row>
    <row r="3250" spans="1:7" x14ac:dyDescent="0.2">
      <c r="A3250" s="2"/>
      <c r="B3250" s="6"/>
      <c r="C3250" s="6"/>
      <c r="D3250" s="6"/>
      <c r="E3250" s="7"/>
      <c r="F3250" s="7"/>
      <c r="G3250" s="7"/>
    </row>
    <row r="3251" spans="1:7" x14ac:dyDescent="0.2">
      <c r="A3251" s="2"/>
      <c r="B3251" s="6"/>
      <c r="C3251" s="6"/>
      <c r="D3251" s="6"/>
      <c r="E3251" s="7"/>
      <c r="F3251" s="7"/>
      <c r="G3251" s="7"/>
    </row>
    <row r="3252" spans="1:7" x14ac:dyDescent="0.2">
      <c r="A3252" s="2"/>
      <c r="B3252" s="6"/>
      <c r="C3252" s="6"/>
      <c r="D3252" s="6"/>
      <c r="E3252" s="7"/>
      <c r="F3252" s="7"/>
      <c r="G3252" s="7"/>
    </row>
    <row r="3253" spans="1:7" x14ac:dyDescent="0.2">
      <c r="A3253" s="2"/>
      <c r="B3253" s="6"/>
      <c r="C3253" s="6"/>
      <c r="D3253" s="6"/>
      <c r="E3253" s="7"/>
      <c r="F3253" s="7"/>
      <c r="G3253" s="7"/>
    </row>
    <row r="3254" spans="1:7" x14ac:dyDescent="0.2">
      <c r="A3254" s="2"/>
      <c r="B3254" s="6"/>
      <c r="C3254" s="6"/>
      <c r="D3254" s="6"/>
      <c r="E3254" s="7"/>
      <c r="F3254" s="7"/>
      <c r="G3254" s="7"/>
    </row>
    <row r="3255" spans="1:7" x14ac:dyDescent="0.2">
      <c r="A3255" s="2"/>
      <c r="B3255" s="6"/>
      <c r="C3255" s="6"/>
      <c r="D3255" s="6"/>
      <c r="E3255" s="7"/>
      <c r="F3255" s="7"/>
      <c r="G3255" s="7"/>
    </row>
    <row r="3256" spans="1:7" x14ac:dyDescent="0.2">
      <c r="A3256" s="2"/>
      <c r="B3256" s="6"/>
      <c r="C3256" s="6"/>
      <c r="D3256" s="6"/>
      <c r="E3256" s="7"/>
      <c r="F3256" s="7"/>
      <c r="G3256" s="7"/>
    </row>
    <row r="3257" spans="1:7" x14ac:dyDescent="0.2">
      <c r="A3257" s="2"/>
      <c r="B3257" s="6"/>
      <c r="C3257" s="6"/>
      <c r="D3257" s="6"/>
      <c r="E3257" s="7"/>
      <c r="F3257" s="7"/>
      <c r="G3257" s="7"/>
    </row>
    <row r="3258" spans="1:7" x14ac:dyDescent="0.2">
      <c r="A3258" s="2"/>
      <c r="B3258" s="6"/>
      <c r="C3258" s="6"/>
      <c r="D3258" s="6"/>
      <c r="E3258" s="7"/>
      <c r="F3258" s="7"/>
      <c r="G3258" s="7"/>
    </row>
    <row r="3259" spans="1:7" x14ac:dyDescent="0.2">
      <c r="A3259" s="2"/>
      <c r="B3259" s="6"/>
      <c r="C3259" s="6"/>
      <c r="D3259" s="6"/>
      <c r="E3259" s="7"/>
      <c r="F3259" s="7"/>
      <c r="G3259" s="7"/>
    </row>
    <row r="3260" spans="1:7" x14ac:dyDescent="0.2">
      <c r="A3260" s="2"/>
      <c r="B3260" s="6"/>
      <c r="C3260" s="6"/>
      <c r="D3260" s="6"/>
      <c r="E3260" s="7"/>
      <c r="F3260" s="7"/>
      <c r="G3260" s="7"/>
    </row>
    <row r="3261" spans="1:7" x14ac:dyDescent="0.2">
      <c r="A3261" s="2"/>
      <c r="B3261" s="6"/>
      <c r="C3261" s="6"/>
      <c r="D3261" s="6"/>
      <c r="E3261" s="7"/>
      <c r="F3261" s="7"/>
      <c r="G3261" s="7"/>
    </row>
    <row r="3262" spans="1:7" x14ac:dyDescent="0.2">
      <c r="A3262" s="2"/>
      <c r="B3262" s="6"/>
      <c r="C3262" s="6"/>
      <c r="D3262" s="6"/>
      <c r="E3262" s="7"/>
      <c r="F3262" s="7"/>
      <c r="G3262" s="7"/>
    </row>
    <row r="3263" spans="1:7" x14ac:dyDescent="0.2">
      <c r="A3263" s="2"/>
      <c r="B3263" s="6"/>
      <c r="C3263" s="6"/>
      <c r="D3263" s="6"/>
      <c r="E3263" s="7"/>
      <c r="F3263" s="7"/>
      <c r="G3263" s="7"/>
    </row>
    <row r="3264" spans="1:7" x14ac:dyDescent="0.2">
      <c r="A3264" s="2"/>
      <c r="B3264" s="6"/>
      <c r="C3264" s="6"/>
      <c r="D3264" s="6"/>
      <c r="E3264" s="7"/>
      <c r="F3264" s="7"/>
      <c r="G3264" s="7"/>
    </row>
    <row r="3265" spans="1:7" x14ac:dyDescent="0.2">
      <c r="A3265" s="2"/>
      <c r="B3265" s="6"/>
      <c r="C3265" s="6"/>
      <c r="D3265" s="6"/>
      <c r="E3265" s="7"/>
      <c r="F3265" s="7"/>
      <c r="G3265" s="7"/>
    </row>
    <row r="3266" spans="1:7" x14ac:dyDescent="0.2">
      <c r="A3266" s="2"/>
      <c r="B3266" s="6"/>
      <c r="C3266" s="6"/>
      <c r="D3266" s="6"/>
      <c r="E3266" s="7"/>
      <c r="F3266" s="7"/>
      <c r="G3266" s="7"/>
    </row>
    <row r="3267" spans="1:7" x14ac:dyDescent="0.2">
      <c r="A3267" s="2"/>
      <c r="B3267" s="6"/>
      <c r="C3267" s="6"/>
      <c r="D3267" s="6"/>
      <c r="E3267" s="7"/>
      <c r="F3267" s="7"/>
      <c r="G3267" s="7"/>
    </row>
    <row r="3268" spans="1:7" x14ac:dyDescent="0.2">
      <c r="A3268" s="2"/>
      <c r="B3268" s="6"/>
      <c r="C3268" s="6"/>
      <c r="D3268" s="6"/>
      <c r="E3268" s="7"/>
      <c r="F3268" s="7"/>
      <c r="G3268" s="7"/>
    </row>
    <row r="3269" spans="1:7" x14ac:dyDescent="0.2">
      <c r="A3269" s="2"/>
      <c r="B3269" s="6"/>
      <c r="C3269" s="6"/>
      <c r="D3269" s="6"/>
      <c r="E3269" s="7"/>
      <c r="F3269" s="7"/>
      <c r="G3269" s="7"/>
    </row>
    <row r="3270" spans="1:7" x14ac:dyDescent="0.2">
      <c r="A3270" s="2"/>
      <c r="B3270" s="6"/>
      <c r="C3270" s="6"/>
      <c r="D3270" s="6"/>
      <c r="E3270" s="7"/>
      <c r="F3270" s="7"/>
      <c r="G3270" s="7"/>
    </row>
    <row r="3271" spans="1:7" x14ac:dyDescent="0.2">
      <c r="A3271" s="2"/>
      <c r="B3271" s="6"/>
      <c r="C3271" s="6"/>
      <c r="D3271" s="6"/>
      <c r="E3271" s="7"/>
      <c r="F3271" s="7"/>
      <c r="G3271" s="7"/>
    </row>
    <row r="3272" spans="1:7" x14ac:dyDescent="0.2">
      <c r="A3272" s="2"/>
      <c r="B3272" s="6"/>
      <c r="C3272" s="6"/>
      <c r="D3272" s="6"/>
      <c r="E3272" s="7"/>
      <c r="F3272" s="7"/>
      <c r="G3272" s="7"/>
    </row>
    <row r="3273" spans="1:7" x14ac:dyDescent="0.2">
      <c r="A3273" s="2"/>
      <c r="B3273" s="6"/>
      <c r="C3273" s="6"/>
      <c r="D3273" s="6"/>
      <c r="E3273" s="7"/>
      <c r="F3273" s="7"/>
      <c r="G3273" s="7"/>
    </row>
    <row r="3274" spans="1:7" x14ac:dyDescent="0.2">
      <c r="A3274" s="2"/>
      <c r="B3274" s="6"/>
      <c r="C3274" s="6"/>
      <c r="D3274" s="6"/>
      <c r="E3274" s="7"/>
      <c r="F3274" s="7"/>
      <c r="G3274" s="7"/>
    </row>
    <row r="3275" spans="1:7" x14ac:dyDescent="0.2">
      <c r="A3275" s="2"/>
      <c r="B3275" s="6"/>
      <c r="C3275" s="6"/>
      <c r="D3275" s="6"/>
      <c r="E3275" s="7"/>
      <c r="F3275" s="7"/>
      <c r="G3275" s="7"/>
    </row>
    <row r="3276" spans="1:7" x14ac:dyDescent="0.2">
      <c r="A3276" s="2"/>
      <c r="B3276" s="6"/>
      <c r="C3276" s="6"/>
      <c r="D3276" s="6"/>
      <c r="E3276" s="7"/>
      <c r="F3276" s="7"/>
      <c r="G3276" s="7"/>
    </row>
    <row r="3277" spans="1:7" x14ac:dyDescent="0.2">
      <c r="A3277" s="2"/>
      <c r="B3277" s="6"/>
      <c r="C3277" s="6"/>
      <c r="D3277" s="6"/>
      <c r="E3277" s="7"/>
      <c r="F3277" s="7"/>
      <c r="G3277" s="7"/>
    </row>
    <row r="3278" spans="1:7" x14ac:dyDescent="0.2">
      <c r="A3278" s="2"/>
      <c r="B3278" s="6"/>
      <c r="C3278" s="6"/>
      <c r="D3278" s="6"/>
      <c r="E3278" s="7"/>
      <c r="F3278" s="7"/>
      <c r="G3278" s="7"/>
    </row>
    <row r="3279" spans="1:7" x14ac:dyDescent="0.2">
      <c r="A3279" s="2"/>
      <c r="B3279" s="6"/>
      <c r="C3279" s="6"/>
      <c r="D3279" s="6"/>
      <c r="E3279" s="7"/>
      <c r="F3279" s="7"/>
      <c r="G3279" s="7"/>
    </row>
    <row r="3280" spans="1:7" x14ac:dyDescent="0.2">
      <c r="A3280" s="2"/>
      <c r="B3280" s="6"/>
      <c r="C3280" s="6"/>
      <c r="D3280" s="6"/>
      <c r="E3280" s="7"/>
      <c r="F3280" s="7"/>
      <c r="G3280" s="7"/>
    </row>
    <row r="3281" spans="1:7" x14ac:dyDescent="0.2">
      <c r="A3281" s="2"/>
      <c r="B3281" s="6"/>
      <c r="C3281" s="6"/>
      <c r="D3281" s="6"/>
      <c r="E3281" s="7"/>
      <c r="F3281" s="7"/>
      <c r="G3281" s="7"/>
    </row>
    <row r="3282" spans="1:7" x14ac:dyDescent="0.2">
      <c r="A3282" s="2"/>
      <c r="B3282" s="6"/>
      <c r="C3282" s="6"/>
      <c r="D3282" s="6"/>
      <c r="E3282" s="7"/>
      <c r="F3282" s="7"/>
      <c r="G3282" s="7"/>
    </row>
    <row r="3283" spans="1:7" x14ac:dyDescent="0.2">
      <c r="A3283" s="2"/>
      <c r="B3283" s="6"/>
      <c r="C3283" s="6"/>
      <c r="D3283" s="6"/>
      <c r="E3283" s="7"/>
      <c r="F3283" s="7"/>
      <c r="G3283" s="7"/>
    </row>
    <row r="3284" spans="1:7" x14ac:dyDescent="0.2">
      <c r="A3284" s="2"/>
      <c r="B3284" s="6"/>
      <c r="C3284" s="6"/>
      <c r="D3284" s="6"/>
      <c r="E3284" s="7"/>
      <c r="F3284" s="7"/>
      <c r="G3284" s="7"/>
    </row>
    <row r="3285" spans="1:7" x14ac:dyDescent="0.2">
      <c r="A3285" s="2"/>
      <c r="B3285" s="6"/>
      <c r="C3285" s="6"/>
      <c r="D3285" s="6"/>
      <c r="E3285" s="7"/>
      <c r="F3285" s="7"/>
      <c r="G3285" s="7"/>
    </row>
    <row r="3286" spans="1:7" x14ac:dyDescent="0.2">
      <c r="A3286" s="2"/>
      <c r="B3286" s="6"/>
      <c r="C3286" s="6"/>
      <c r="D3286" s="6"/>
      <c r="E3286" s="7"/>
      <c r="F3286" s="7"/>
      <c r="G3286" s="7"/>
    </row>
    <row r="3287" spans="1:7" x14ac:dyDescent="0.2">
      <c r="A3287" s="2"/>
      <c r="B3287" s="6"/>
      <c r="C3287" s="6"/>
      <c r="D3287" s="6"/>
      <c r="E3287" s="7"/>
      <c r="F3287" s="7"/>
      <c r="G3287" s="7"/>
    </row>
    <row r="3288" spans="1:7" x14ac:dyDescent="0.2">
      <c r="A3288" s="2"/>
      <c r="B3288" s="6"/>
      <c r="C3288" s="6"/>
      <c r="D3288" s="6"/>
      <c r="E3288" s="7"/>
      <c r="F3288" s="7"/>
      <c r="G3288" s="7"/>
    </row>
    <row r="3289" spans="1:7" x14ac:dyDescent="0.2">
      <c r="A3289" s="2"/>
      <c r="B3289" s="6"/>
      <c r="C3289" s="6"/>
      <c r="D3289" s="6"/>
      <c r="E3289" s="7"/>
      <c r="F3289" s="7"/>
      <c r="G3289" s="7"/>
    </row>
    <row r="3290" spans="1:7" x14ac:dyDescent="0.2">
      <c r="A3290" s="2"/>
      <c r="B3290" s="6"/>
      <c r="C3290" s="6"/>
      <c r="D3290" s="6"/>
      <c r="E3290" s="7"/>
      <c r="F3290" s="7"/>
      <c r="G3290" s="7"/>
    </row>
    <row r="3291" spans="1:7" x14ac:dyDescent="0.2">
      <c r="A3291" s="2"/>
      <c r="B3291" s="6"/>
      <c r="C3291" s="6"/>
      <c r="D3291" s="6"/>
      <c r="E3291" s="7"/>
      <c r="F3291" s="7"/>
      <c r="G3291" s="7"/>
    </row>
    <row r="3292" spans="1:7" x14ac:dyDescent="0.2">
      <c r="A3292" s="2"/>
      <c r="B3292" s="6"/>
      <c r="C3292" s="6"/>
      <c r="D3292" s="6"/>
      <c r="E3292" s="7"/>
      <c r="F3292" s="7"/>
      <c r="G3292" s="7"/>
    </row>
    <row r="3293" spans="1:7" x14ac:dyDescent="0.2">
      <c r="A3293" s="2"/>
      <c r="B3293" s="6"/>
      <c r="C3293" s="6"/>
      <c r="D3293" s="6"/>
      <c r="E3293" s="7"/>
      <c r="F3293" s="7"/>
      <c r="G3293" s="7"/>
    </row>
    <row r="3294" spans="1:7" x14ac:dyDescent="0.2">
      <c r="A3294" s="2"/>
      <c r="B3294" s="6"/>
      <c r="C3294" s="6"/>
      <c r="D3294" s="6"/>
      <c r="E3294" s="7"/>
      <c r="F3294" s="7"/>
      <c r="G3294" s="7"/>
    </row>
    <row r="3295" spans="1:7" x14ac:dyDescent="0.2">
      <c r="A3295" s="2"/>
      <c r="B3295" s="6"/>
      <c r="C3295" s="6"/>
      <c r="D3295" s="6"/>
      <c r="E3295" s="7"/>
      <c r="F3295" s="7"/>
      <c r="G3295" s="7"/>
    </row>
    <row r="3296" spans="1:7" x14ac:dyDescent="0.2">
      <c r="A3296" s="2"/>
      <c r="B3296" s="6"/>
      <c r="C3296" s="6"/>
      <c r="D3296" s="6"/>
      <c r="E3296" s="7"/>
      <c r="F3296" s="7"/>
      <c r="G3296" s="7"/>
    </row>
    <row r="3297" spans="1:7" x14ac:dyDescent="0.2">
      <c r="A3297" s="2"/>
      <c r="B3297" s="6"/>
      <c r="C3297" s="6"/>
      <c r="D3297" s="6"/>
      <c r="E3297" s="7"/>
      <c r="F3297" s="7"/>
      <c r="G3297" s="7"/>
    </row>
    <row r="3298" spans="1:7" x14ac:dyDescent="0.2">
      <c r="A3298" s="2"/>
      <c r="B3298" s="6"/>
      <c r="C3298" s="6"/>
      <c r="D3298" s="6"/>
      <c r="E3298" s="7"/>
      <c r="F3298" s="7"/>
      <c r="G3298" s="7"/>
    </row>
    <row r="3299" spans="1:7" x14ac:dyDescent="0.2">
      <c r="A3299" s="2"/>
      <c r="B3299" s="6"/>
      <c r="C3299" s="6"/>
      <c r="D3299" s="6"/>
      <c r="E3299" s="7"/>
      <c r="F3299" s="7"/>
      <c r="G3299" s="7"/>
    </row>
    <row r="3300" spans="1:7" x14ac:dyDescent="0.2">
      <c r="A3300" s="2"/>
      <c r="B3300" s="6"/>
      <c r="C3300" s="6"/>
      <c r="D3300" s="6"/>
      <c r="E3300" s="7"/>
      <c r="F3300" s="7"/>
      <c r="G3300" s="7"/>
    </row>
    <row r="3301" spans="1:7" x14ac:dyDescent="0.2">
      <c r="A3301" s="2"/>
      <c r="B3301" s="6"/>
      <c r="C3301" s="6"/>
      <c r="D3301" s="6"/>
      <c r="E3301" s="7"/>
      <c r="F3301" s="7"/>
      <c r="G3301" s="7"/>
    </row>
    <row r="3302" spans="1:7" x14ac:dyDescent="0.2">
      <c r="A3302" s="2"/>
      <c r="B3302" s="6"/>
      <c r="C3302" s="6"/>
      <c r="D3302" s="6"/>
      <c r="E3302" s="7"/>
      <c r="F3302" s="7"/>
      <c r="G3302" s="7"/>
    </row>
    <row r="3303" spans="1:7" x14ac:dyDescent="0.2">
      <c r="A3303" s="2"/>
      <c r="B3303" s="6"/>
      <c r="C3303" s="6"/>
      <c r="D3303" s="6"/>
      <c r="E3303" s="7"/>
      <c r="F3303" s="7"/>
      <c r="G3303" s="7"/>
    </row>
    <row r="3304" spans="1:7" x14ac:dyDescent="0.2">
      <c r="A3304" s="2"/>
      <c r="B3304" s="6"/>
      <c r="C3304" s="6"/>
      <c r="D3304" s="6"/>
      <c r="E3304" s="7"/>
      <c r="F3304" s="7"/>
      <c r="G3304" s="7"/>
    </row>
    <row r="3305" spans="1:7" x14ac:dyDescent="0.2">
      <c r="A3305" s="2"/>
      <c r="B3305" s="6"/>
      <c r="C3305" s="6"/>
      <c r="D3305" s="6"/>
      <c r="E3305" s="7"/>
      <c r="F3305" s="7"/>
      <c r="G3305" s="7"/>
    </row>
    <row r="3306" spans="1:7" x14ac:dyDescent="0.2">
      <c r="A3306" s="2"/>
      <c r="B3306" s="6"/>
      <c r="C3306" s="6"/>
      <c r="D3306" s="6"/>
      <c r="E3306" s="7"/>
      <c r="F3306" s="7"/>
      <c r="G3306" s="7"/>
    </row>
    <row r="3307" spans="1:7" x14ac:dyDescent="0.2">
      <c r="A3307" s="2"/>
      <c r="B3307" s="6"/>
      <c r="C3307" s="6"/>
      <c r="D3307" s="6"/>
      <c r="E3307" s="7"/>
      <c r="F3307" s="7"/>
      <c r="G3307" s="7"/>
    </row>
    <row r="3308" spans="1:7" x14ac:dyDescent="0.2">
      <c r="A3308" s="2"/>
      <c r="B3308" s="6"/>
      <c r="C3308" s="6"/>
      <c r="D3308" s="6"/>
      <c r="E3308" s="7"/>
      <c r="F3308" s="7"/>
      <c r="G3308" s="7"/>
    </row>
    <row r="3309" spans="1:7" x14ac:dyDescent="0.2">
      <c r="A3309" s="2"/>
      <c r="B3309" s="6"/>
      <c r="C3309" s="6"/>
      <c r="D3309" s="6"/>
      <c r="E3309" s="7"/>
      <c r="F3309" s="7"/>
      <c r="G3309" s="7"/>
    </row>
    <row r="3310" spans="1:7" x14ac:dyDescent="0.2">
      <c r="A3310" s="2"/>
      <c r="B3310" s="6"/>
      <c r="C3310" s="6"/>
      <c r="D3310" s="6"/>
      <c r="E3310" s="7"/>
      <c r="F3310" s="7"/>
      <c r="G3310" s="7"/>
    </row>
    <row r="3311" spans="1:7" x14ac:dyDescent="0.2">
      <c r="A3311" s="2"/>
      <c r="B3311" s="6"/>
      <c r="C3311" s="6"/>
      <c r="D3311" s="6"/>
      <c r="E3311" s="7"/>
      <c r="F3311" s="7"/>
      <c r="G3311" s="7"/>
    </row>
    <row r="3312" spans="1:7" x14ac:dyDescent="0.2">
      <c r="A3312" s="2"/>
      <c r="B3312" s="6"/>
      <c r="C3312" s="6"/>
      <c r="D3312" s="6"/>
      <c r="E3312" s="7"/>
      <c r="F3312" s="7"/>
      <c r="G3312" s="7"/>
    </row>
    <row r="3313" spans="1:7" x14ac:dyDescent="0.2">
      <c r="A3313" s="2"/>
      <c r="B3313" s="6"/>
      <c r="C3313" s="6"/>
      <c r="D3313" s="6"/>
      <c r="E3313" s="7"/>
      <c r="F3313" s="7"/>
      <c r="G3313" s="7"/>
    </row>
    <row r="3314" spans="1:7" x14ac:dyDescent="0.2">
      <c r="A3314" s="2"/>
      <c r="B3314" s="6"/>
      <c r="C3314" s="6"/>
      <c r="D3314" s="6"/>
      <c r="E3314" s="7"/>
      <c r="F3314" s="7"/>
      <c r="G3314" s="7"/>
    </row>
    <row r="3315" spans="1:7" x14ac:dyDescent="0.2">
      <c r="A3315" s="2"/>
      <c r="B3315" s="6"/>
      <c r="C3315" s="6"/>
      <c r="D3315" s="6"/>
      <c r="E3315" s="7"/>
      <c r="F3315" s="7"/>
      <c r="G3315" s="7"/>
    </row>
    <row r="3316" spans="1:7" x14ac:dyDescent="0.2">
      <c r="A3316" s="2"/>
      <c r="B3316" s="6"/>
      <c r="C3316" s="6"/>
      <c r="D3316" s="6"/>
      <c r="E3316" s="7"/>
      <c r="F3316" s="7"/>
      <c r="G3316" s="7"/>
    </row>
    <row r="3317" spans="1:7" x14ac:dyDescent="0.2">
      <c r="A3317" s="2"/>
      <c r="B3317" s="6"/>
      <c r="C3317" s="6"/>
      <c r="D3317" s="6"/>
      <c r="E3317" s="7"/>
      <c r="F3317" s="7"/>
      <c r="G3317" s="7"/>
    </row>
    <row r="3318" spans="1:7" x14ac:dyDescent="0.2">
      <c r="A3318" s="2"/>
      <c r="B3318" s="6"/>
      <c r="C3318" s="6"/>
      <c r="D3318" s="6"/>
      <c r="E3318" s="7"/>
      <c r="F3318" s="7"/>
      <c r="G3318" s="7"/>
    </row>
    <row r="3319" spans="1:7" x14ac:dyDescent="0.2">
      <c r="A3319" s="2"/>
      <c r="B3319" s="6"/>
      <c r="C3319" s="6"/>
      <c r="D3319" s="6"/>
      <c r="E3319" s="7"/>
      <c r="F3319" s="7"/>
      <c r="G3319" s="7"/>
    </row>
    <row r="3320" spans="1:7" x14ac:dyDescent="0.2">
      <c r="A3320" s="2"/>
      <c r="B3320" s="6"/>
      <c r="C3320" s="6"/>
      <c r="D3320" s="6"/>
      <c r="E3320" s="7"/>
      <c r="F3320" s="7"/>
      <c r="G3320" s="7"/>
    </row>
    <row r="3321" spans="1:7" x14ac:dyDescent="0.2">
      <c r="A3321" s="2"/>
      <c r="B3321" s="6"/>
      <c r="C3321" s="6"/>
      <c r="D3321" s="6"/>
      <c r="E3321" s="7"/>
      <c r="F3321" s="7"/>
      <c r="G3321" s="7"/>
    </row>
    <row r="3322" spans="1:7" x14ac:dyDescent="0.2">
      <c r="A3322" s="2"/>
      <c r="B3322" s="6"/>
      <c r="C3322" s="6"/>
      <c r="D3322" s="6"/>
      <c r="E3322" s="7"/>
      <c r="F3322" s="7"/>
      <c r="G3322" s="7"/>
    </row>
    <row r="3323" spans="1:7" x14ac:dyDescent="0.2">
      <c r="A3323" s="2"/>
      <c r="B3323" s="6"/>
      <c r="C3323" s="6"/>
      <c r="D3323" s="6"/>
      <c r="E3323" s="7"/>
      <c r="F3323" s="7"/>
      <c r="G3323" s="7"/>
    </row>
    <row r="3324" spans="1:7" x14ac:dyDescent="0.2">
      <c r="A3324" s="2"/>
      <c r="B3324" s="6"/>
      <c r="C3324" s="6"/>
      <c r="D3324" s="6"/>
      <c r="E3324" s="7"/>
      <c r="F3324" s="7"/>
      <c r="G3324" s="7"/>
    </row>
    <row r="3325" spans="1:7" x14ac:dyDescent="0.2">
      <c r="A3325" s="2"/>
      <c r="B3325" s="6"/>
      <c r="C3325" s="6"/>
      <c r="D3325" s="6"/>
      <c r="E3325" s="7"/>
      <c r="F3325" s="7"/>
      <c r="G3325" s="7"/>
    </row>
    <row r="3326" spans="1:7" x14ac:dyDescent="0.2">
      <c r="A3326" s="2"/>
      <c r="B3326" s="6"/>
      <c r="C3326" s="6"/>
      <c r="D3326" s="6"/>
      <c r="E3326" s="7"/>
      <c r="F3326" s="7"/>
      <c r="G3326" s="7"/>
    </row>
    <row r="3327" spans="1:7" x14ac:dyDescent="0.2">
      <c r="A3327" s="2"/>
      <c r="B3327" s="6"/>
      <c r="C3327" s="6"/>
      <c r="D3327" s="6"/>
      <c r="E3327" s="7"/>
      <c r="F3327" s="7"/>
      <c r="G3327" s="7"/>
    </row>
    <row r="3328" spans="1:7" x14ac:dyDescent="0.2">
      <c r="A3328" s="2"/>
      <c r="B3328" s="6"/>
      <c r="C3328" s="6"/>
      <c r="D3328" s="6"/>
      <c r="E3328" s="7"/>
      <c r="F3328" s="7"/>
      <c r="G3328" s="7"/>
    </row>
    <row r="3329" spans="1:7" x14ac:dyDescent="0.2">
      <c r="A3329" s="2"/>
      <c r="B3329" s="6"/>
      <c r="C3329" s="6"/>
      <c r="D3329" s="6"/>
      <c r="E3329" s="7"/>
      <c r="F3329" s="7"/>
      <c r="G3329" s="7"/>
    </row>
    <row r="3330" spans="1:7" x14ac:dyDescent="0.2">
      <c r="A3330" s="2"/>
      <c r="B3330" s="6"/>
      <c r="C3330" s="6"/>
      <c r="D3330" s="6"/>
      <c r="E3330" s="7"/>
      <c r="F3330" s="7"/>
      <c r="G3330" s="7"/>
    </row>
    <row r="3331" spans="1:7" x14ac:dyDescent="0.2">
      <c r="A3331" s="2"/>
      <c r="B3331" s="6"/>
      <c r="C3331" s="6"/>
      <c r="D3331" s="6"/>
      <c r="E3331" s="7"/>
      <c r="F3331" s="7"/>
      <c r="G3331" s="7"/>
    </row>
    <row r="3332" spans="1:7" x14ac:dyDescent="0.2">
      <c r="A3332" s="2"/>
      <c r="B3332" s="6"/>
      <c r="C3332" s="6"/>
      <c r="D3332" s="6"/>
      <c r="E3332" s="7"/>
      <c r="F3332" s="7"/>
      <c r="G3332" s="7"/>
    </row>
    <row r="3333" spans="1:7" x14ac:dyDescent="0.2">
      <c r="A3333" s="2"/>
      <c r="B3333" s="6"/>
      <c r="C3333" s="6"/>
      <c r="D3333" s="6"/>
      <c r="E3333" s="7"/>
      <c r="F3333" s="7"/>
      <c r="G3333" s="7"/>
    </row>
    <row r="3334" spans="1:7" x14ac:dyDescent="0.2">
      <c r="A3334" s="2"/>
      <c r="B3334" s="6"/>
      <c r="C3334" s="6"/>
      <c r="D3334" s="6"/>
      <c r="E3334" s="7"/>
      <c r="F3334" s="7"/>
      <c r="G3334" s="7"/>
    </row>
    <row r="3335" spans="1:7" x14ac:dyDescent="0.2">
      <c r="A3335" s="2"/>
      <c r="B3335" s="6"/>
      <c r="C3335" s="6"/>
      <c r="D3335" s="6"/>
      <c r="E3335" s="7"/>
      <c r="F3335" s="7"/>
      <c r="G3335" s="7"/>
    </row>
    <row r="3336" spans="1:7" x14ac:dyDescent="0.2">
      <c r="A3336" s="2"/>
      <c r="B3336" s="6"/>
      <c r="C3336" s="6"/>
      <c r="D3336" s="6"/>
      <c r="E3336" s="7"/>
      <c r="F3336" s="7"/>
      <c r="G3336" s="7"/>
    </row>
    <row r="3337" spans="1:7" x14ac:dyDescent="0.2">
      <c r="A3337" s="2"/>
      <c r="B3337" s="6"/>
      <c r="C3337" s="6"/>
      <c r="D3337" s="6"/>
      <c r="E3337" s="7"/>
      <c r="F3337" s="7"/>
      <c r="G3337" s="7"/>
    </row>
    <row r="3338" spans="1:7" x14ac:dyDescent="0.2">
      <c r="A3338" s="2"/>
      <c r="B3338" s="6"/>
      <c r="C3338" s="6"/>
      <c r="D3338" s="6"/>
      <c r="E3338" s="7"/>
      <c r="F3338" s="7"/>
      <c r="G3338" s="7"/>
    </row>
    <row r="3339" spans="1:7" x14ac:dyDescent="0.2">
      <c r="A3339" s="2"/>
      <c r="B3339" s="6"/>
      <c r="C3339" s="6"/>
      <c r="D3339" s="6"/>
      <c r="E3339" s="7"/>
      <c r="F3339" s="7"/>
      <c r="G3339" s="7"/>
    </row>
    <row r="3340" spans="1:7" x14ac:dyDescent="0.2">
      <c r="A3340" s="2"/>
      <c r="B3340" s="6"/>
      <c r="C3340" s="6"/>
      <c r="D3340" s="6"/>
      <c r="E3340" s="7"/>
      <c r="F3340" s="7"/>
      <c r="G3340" s="7"/>
    </row>
    <row r="3341" spans="1:7" x14ac:dyDescent="0.2">
      <c r="A3341" s="2"/>
      <c r="B3341" s="6"/>
      <c r="C3341" s="6"/>
      <c r="D3341" s="6"/>
      <c r="E3341" s="7"/>
      <c r="F3341" s="7"/>
      <c r="G3341" s="7"/>
    </row>
    <row r="3342" spans="1:7" x14ac:dyDescent="0.2">
      <c r="A3342" s="2"/>
      <c r="B3342" s="6"/>
      <c r="C3342" s="6"/>
      <c r="D3342" s="6"/>
      <c r="E3342" s="7"/>
      <c r="F3342" s="7"/>
      <c r="G3342" s="7"/>
    </row>
    <row r="3343" spans="1:7" x14ac:dyDescent="0.2">
      <c r="A3343" s="2"/>
      <c r="B3343" s="6"/>
      <c r="C3343" s="6"/>
      <c r="D3343" s="6"/>
      <c r="E3343" s="7"/>
      <c r="F3343" s="7"/>
      <c r="G3343" s="7"/>
    </row>
    <row r="3344" spans="1:7" x14ac:dyDescent="0.2">
      <c r="A3344" s="2"/>
      <c r="B3344" s="6"/>
      <c r="C3344" s="6"/>
      <c r="D3344" s="6"/>
      <c r="E3344" s="7"/>
      <c r="F3344" s="7"/>
      <c r="G3344" s="7"/>
    </row>
    <row r="3345" spans="1:7" x14ac:dyDescent="0.2">
      <c r="A3345" s="2"/>
      <c r="B3345" s="6"/>
      <c r="C3345" s="6"/>
      <c r="D3345" s="6"/>
      <c r="E3345" s="7"/>
      <c r="F3345" s="7"/>
      <c r="G3345" s="7"/>
    </row>
    <row r="3346" spans="1:7" x14ac:dyDescent="0.2">
      <c r="A3346" s="2"/>
      <c r="B3346" s="6"/>
      <c r="C3346" s="6"/>
      <c r="D3346" s="6"/>
      <c r="E3346" s="7"/>
      <c r="F3346" s="7"/>
      <c r="G3346" s="7"/>
    </row>
    <row r="3347" spans="1:7" x14ac:dyDescent="0.2">
      <c r="A3347" s="2"/>
      <c r="B3347" s="6"/>
      <c r="C3347" s="6"/>
      <c r="D3347" s="6"/>
      <c r="E3347" s="7"/>
      <c r="F3347" s="7"/>
      <c r="G3347" s="7"/>
    </row>
    <row r="3348" spans="1:7" x14ac:dyDescent="0.2">
      <c r="A3348" s="2"/>
      <c r="B3348" s="6"/>
      <c r="C3348" s="6"/>
      <c r="D3348" s="6"/>
      <c r="E3348" s="7"/>
      <c r="F3348" s="7"/>
      <c r="G3348" s="7"/>
    </row>
    <row r="3349" spans="1:7" x14ac:dyDescent="0.2">
      <c r="A3349" s="2"/>
      <c r="B3349" s="6"/>
      <c r="C3349" s="6"/>
      <c r="D3349" s="6"/>
      <c r="E3349" s="7"/>
      <c r="F3349" s="7"/>
      <c r="G3349" s="7"/>
    </row>
    <row r="3350" spans="1:7" x14ac:dyDescent="0.2">
      <c r="A3350" s="2"/>
      <c r="B3350" s="6"/>
      <c r="C3350" s="6"/>
      <c r="D3350" s="6"/>
      <c r="E3350" s="7"/>
      <c r="F3350" s="7"/>
      <c r="G3350" s="7"/>
    </row>
    <row r="3351" spans="1:7" x14ac:dyDescent="0.2">
      <c r="A3351" s="2"/>
      <c r="B3351" s="6"/>
      <c r="C3351" s="6"/>
      <c r="D3351" s="6"/>
      <c r="E3351" s="7"/>
      <c r="F3351" s="7"/>
      <c r="G3351" s="7"/>
    </row>
    <row r="3352" spans="1:7" x14ac:dyDescent="0.2">
      <c r="A3352" s="2"/>
      <c r="B3352" s="6"/>
      <c r="C3352" s="6"/>
      <c r="D3352" s="6"/>
      <c r="E3352" s="7"/>
      <c r="F3352" s="7"/>
      <c r="G3352" s="7"/>
    </row>
    <row r="3353" spans="1:7" x14ac:dyDescent="0.2">
      <c r="A3353" s="2"/>
      <c r="B3353" s="6"/>
      <c r="C3353" s="6"/>
      <c r="D3353" s="6"/>
      <c r="E3353" s="7"/>
      <c r="F3353" s="7"/>
      <c r="G3353" s="7"/>
    </row>
    <row r="3354" spans="1:7" x14ac:dyDescent="0.2">
      <c r="A3354" s="2"/>
      <c r="B3354" s="6"/>
      <c r="C3354" s="6"/>
      <c r="D3354" s="6"/>
      <c r="E3354" s="7"/>
      <c r="F3354" s="7"/>
      <c r="G3354" s="7"/>
    </row>
    <row r="3355" spans="1:7" x14ac:dyDescent="0.2">
      <c r="A3355" s="2"/>
      <c r="B3355" s="6"/>
      <c r="C3355" s="6"/>
      <c r="D3355" s="6"/>
      <c r="E3355" s="7"/>
      <c r="F3355" s="7"/>
      <c r="G3355" s="7"/>
    </row>
    <row r="3356" spans="1:7" x14ac:dyDescent="0.2">
      <c r="A3356" s="2"/>
      <c r="B3356" s="6"/>
      <c r="C3356" s="6"/>
      <c r="D3356" s="6"/>
      <c r="E3356" s="7"/>
      <c r="F3356" s="7"/>
      <c r="G3356" s="7"/>
    </row>
    <row r="3357" spans="1:7" x14ac:dyDescent="0.2">
      <c r="A3357" s="2"/>
      <c r="B3357" s="6"/>
      <c r="C3357" s="6"/>
      <c r="D3357" s="6"/>
      <c r="E3357" s="7"/>
      <c r="F3357" s="7"/>
      <c r="G3357" s="7"/>
    </row>
    <row r="3358" spans="1:7" x14ac:dyDescent="0.2">
      <c r="A3358" s="2"/>
      <c r="B3358" s="6"/>
      <c r="C3358" s="6"/>
      <c r="D3358" s="6"/>
      <c r="E3358" s="7"/>
      <c r="F3358" s="7"/>
      <c r="G3358" s="7"/>
    </row>
    <row r="3359" spans="1:7" x14ac:dyDescent="0.2">
      <c r="A3359" s="2"/>
      <c r="B3359" s="6"/>
      <c r="C3359" s="6"/>
      <c r="D3359" s="6"/>
      <c r="E3359" s="7"/>
      <c r="F3359" s="7"/>
      <c r="G3359" s="7"/>
    </row>
    <row r="3360" spans="1:7" x14ac:dyDescent="0.2">
      <c r="A3360" s="2"/>
      <c r="B3360" s="6"/>
      <c r="C3360" s="6"/>
      <c r="D3360" s="6"/>
      <c r="E3360" s="7"/>
      <c r="F3360" s="7"/>
      <c r="G3360" s="7"/>
    </row>
    <row r="3361" spans="1:7" x14ac:dyDescent="0.2">
      <c r="A3361" s="2"/>
      <c r="B3361" s="6"/>
      <c r="C3361" s="6"/>
      <c r="D3361" s="6"/>
      <c r="E3361" s="7"/>
      <c r="F3361" s="7"/>
      <c r="G3361" s="7"/>
    </row>
    <row r="3362" spans="1:7" x14ac:dyDescent="0.2">
      <c r="A3362" s="2"/>
      <c r="B3362" s="6"/>
      <c r="C3362" s="6"/>
      <c r="D3362" s="6"/>
      <c r="E3362" s="7"/>
      <c r="F3362" s="7"/>
      <c r="G3362" s="7"/>
    </row>
    <row r="3363" spans="1:7" x14ac:dyDescent="0.2">
      <c r="A3363" s="2"/>
      <c r="B3363" s="6"/>
      <c r="C3363" s="6"/>
      <c r="D3363" s="6"/>
      <c r="E3363" s="7"/>
      <c r="F3363" s="7"/>
      <c r="G3363" s="7"/>
    </row>
    <row r="3364" spans="1:7" x14ac:dyDescent="0.2">
      <c r="A3364" s="2"/>
      <c r="B3364" s="6"/>
      <c r="C3364" s="6"/>
      <c r="D3364" s="6"/>
      <c r="E3364" s="7"/>
      <c r="F3364" s="7"/>
      <c r="G3364" s="7"/>
    </row>
    <row r="3365" spans="1:7" x14ac:dyDescent="0.2">
      <c r="A3365" s="2"/>
      <c r="B3365" s="6"/>
      <c r="C3365" s="6"/>
      <c r="D3365" s="6"/>
      <c r="E3365" s="7"/>
      <c r="F3365" s="7"/>
      <c r="G3365" s="7"/>
    </row>
    <row r="3366" spans="1:7" x14ac:dyDescent="0.2">
      <c r="A3366" s="2"/>
      <c r="B3366" s="6"/>
      <c r="C3366" s="6"/>
      <c r="D3366" s="6"/>
      <c r="E3366" s="7"/>
      <c r="F3366" s="7"/>
      <c r="G3366" s="7"/>
    </row>
    <row r="3367" spans="1:7" x14ac:dyDescent="0.2">
      <c r="A3367" s="2"/>
      <c r="B3367" s="6"/>
      <c r="C3367" s="6"/>
      <c r="D3367" s="6"/>
      <c r="E3367" s="7"/>
      <c r="F3367" s="7"/>
      <c r="G3367" s="7"/>
    </row>
    <row r="3368" spans="1:7" x14ac:dyDescent="0.2">
      <c r="A3368" s="2"/>
      <c r="B3368" s="6"/>
      <c r="C3368" s="6"/>
      <c r="D3368" s="6"/>
      <c r="E3368" s="7"/>
      <c r="F3368" s="7"/>
      <c r="G3368" s="7"/>
    </row>
    <row r="3369" spans="1:7" x14ac:dyDescent="0.2">
      <c r="A3369" s="2"/>
      <c r="B3369" s="6"/>
      <c r="C3369" s="6"/>
      <c r="D3369" s="6"/>
      <c r="E3369" s="7"/>
      <c r="F3369" s="7"/>
      <c r="G3369" s="7"/>
    </row>
    <row r="3370" spans="1:7" x14ac:dyDescent="0.2">
      <c r="A3370" s="2"/>
      <c r="B3370" s="6"/>
      <c r="C3370" s="6"/>
      <c r="D3370" s="6"/>
      <c r="E3370" s="7"/>
      <c r="F3370" s="7"/>
      <c r="G3370" s="7"/>
    </row>
    <row r="3371" spans="1:7" x14ac:dyDescent="0.2">
      <c r="A3371" s="2"/>
      <c r="B3371" s="6"/>
      <c r="C3371" s="6"/>
      <c r="D3371" s="6"/>
      <c r="E3371" s="7"/>
      <c r="F3371" s="7"/>
      <c r="G3371" s="7"/>
    </row>
    <row r="3372" spans="1:7" x14ac:dyDescent="0.2">
      <c r="A3372" s="2"/>
      <c r="B3372" s="6"/>
      <c r="C3372" s="6"/>
      <c r="D3372" s="6"/>
      <c r="E3372" s="7"/>
      <c r="F3372" s="7"/>
      <c r="G3372" s="7"/>
    </row>
    <row r="3373" spans="1:7" x14ac:dyDescent="0.2">
      <c r="A3373" s="2"/>
      <c r="B3373" s="6"/>
      <c r="C3373" s="6"/>
      <c r="D3373" s="6"/>
      <c r="E3373" s="7"/>
      <c r="F3373" s="7"/>
      <c r="G3373" s="7"/>
    </row>
    <row r="3374" spans="1:7" x14ac:dyDescent="0.2">
      <c r="A3374" s="2"/>
      <c r="B3374" s="6"/>
      <c r="C3374" s="6"/>
      <c r="D3374" s="6"/>
      <c r="E3374" s="7"/>
      <c r="F3374" s="7"/>
      <c r="G3374" s="7"/>
    </row>
    <row r="3375" spans="1:7" x14ac:dyDescent="0.2">
      <c r="A3375" s="2"/>
      <c r="B3375" s="6"/>
      <c r="C3375" s="6"/>
      <c r="D3375" s="6"/>
      <c r="E3375" s="7"/>
      <c r="F3375" s="7"/>
      <c r="G3375" s="7"/>
    </row>
    <row r="3376" spans="1:7" x14ac:dyDescent="0.2">
      <c r="A3376" s="2"/>
      <c r="B3376" s="6"/>
      <c r="C3376" s="6"/>
      <c r="D3376" s="6"/>
      <c r="E3376" s="7"/>
      <c r="F3376" s="7"/>
      <c r="G3376" s="7"/>
    </row>
    <row r="3377" spans="1:7" x14ac:dyDescent="0.2">
      <c r="A3377" s="2"/>
      <c r="B3377" s="6"/>
      <c r="C3377" s="6"/>
      <c r="D3377" s="6"/>
      <c r="E3377" s="7"/>
      <c r="F3377" s="7"/>
      <c r="G3377" s="7"/>
    </row>
    <row r="3378" spans="1:7" x14ac:dyDescent="0.2">
      <c r="A3378" s="2"/>
      <c r="B3378" s="6"/>
      <c r="C3378" s="6"/>
      <c r="D3378" s="6"/>
      <c r="E3378" s="7"/>
      <c r="F3378" s="7"/>
      <c r="G3378" s="7"/>
    </row>
    <row r="3379" spans="1:7" x14ac:dyDescent="0.2">
      <c r="A3379" s="2"/>
      <c r="B3379" s="6"/>
      <c r="C3379" s="6"/>
      <c r="D3379" s="6"/>
      <c r="E3379" s="7"/>
      <c r="F3379" s="7"/>
      <c r="G3379" s="7"/>
    </row>
    <row r="3380" spans="1:7" x14ac:dyDescent="0.2">
      <c r="A3380" s="2"/>
      <c r="B3380" s="6"/>
      <c r="C3380" s="6"/>
      <c r="D3380" s="6"/>
      <c r="E3380" s="7"/>
      <c r="F3380" s="7"/>
      <c r="G3380" s="7"/>
    </row>
    <row r="3381" spans="1:7" x14ac:dyDescent="0.2">
      <c r="A3381" s="2"/>
      <c r="B3381" s="6"/>
      <c r="C3381" s="6"/>
      <c r="D3381" s="6"/>
      <c r="E3381" s="7"/>
      <c r="F3381" s="7"/>
      <c r="G3381" s="7"/>
    </row>
    <row r="3382" spans="1:7" x14ac:dyDescent="0.2">
      <c r="A3382" s="2"/>
      <c r="B3382" s="6"/>
      <c r="C3382" s="6"/>
      <c r="D3382" s="6"/>
      <c r="E3382" s="7"/>
      <c r="F3382" s="7"/>
      <c r="G3382" s="7"/>
    </row>
    <row r="3383" spans="1:7" x14ac:dyDescent="0.2">
      <c r="A3383" s="2"/>
      <c r="B3383" s="6"/>
      <c r="C3383" s="6"/>
      <c r="D3383" s="6"/>
      <c r="E3383" s="7"/>
      <c r="F3383" s="7"/>
      <c r="G3383" s="7"/>
    </row>
    <row r="3384" spans="1:7" x14ac:dyDescent="0.2">
      <c r="A3384" s="2"/>
      <c r="B3384" s="6"/>
      <c r="C3384" s="6"/>
      <c r="D3384" s="6"/>
      <c r="E3384" s="7"/>
      <c r="F3384" s="7"/>
      <c r="G3384" s="7"/>
    </row>
    <row r="3385" spans="1:7" x14ac:dyDescent="0.2">
      <c r="A3385" s="2"/>
      <c r="B3385" s="6"/>
      <c r="C3385" s="6"/>
      <c r="D3385" s="6"/>
      <c r="E3385" s="7"/>
      <c r="F3385" s="7"/>
      <c r="G3385" s="7"/>
    </row>
    <row r="3386" spans="1:7" x14ac:dyDescent="0.2">
      <c r="A3386" s="2"/>
      <c r="B3386" s="6"/>
      <c r="C3386" s="6"/>
      <c r="D3386" s="6"/>
      <c r="E3386" s="7"/>
      <c r="F3386" s="7"/>
      <c r="G3386" s="7"/>
    </row>
    <row r="3387" spans="1:7" x14ac:dyDescent="0.2">
      <c r="A3387" s="2"/>
      <c r="B3387" s="6"/>
      <c r="C3387" s="6"/>
      <c r="D3387" s="6"/>
      <c r="E3387" s="7"/>
      <c r="F3387" s="7"/>
      <c r="G3387" s="7"/>
    </row>
    <row r="3388" spans="1:7" x14ac:dyDescent="0.2">
      <c r="A3388" s="2"/>
      <c r="B3388" s="6"/>
      <c r="C3388" s="6"/>
      <c r="D3388" s="6"/>
      <c r="E3388" s="7"/>
      <c r="F3388" s="7"/>
      <c r="G3388" s="7"/>
    </row>
    <row r="3389" spans="1:7" x14ac:dyDescent="0.2">
      <c r="A3389" s="2"/>
      <c r="B3389" s="6"/>
      <c r="C3389" s="6"/>
      <c r="D3389" s="6"/>
      <c r="E3389" s="7"/>
      <c r="F3389" s="7"/>
      <c r="G3389" s="7"/>
    </row>
    <row r="3390" spans="1:7" x14ac:dyDescent="0.2">
      <c r="A3390" s="2"/>
      <c r="B3390" s="6"/>
      <c r="C3390" s="6"/>
      <c r="D3390" s="6"/>
      <c r="E3390" s="7"/>
      <c r="F3390" s="7"/>
      <c r="G3390" s="7"/>
    </row>
    <row r="3391" spans="1:7" x14ac:dyDescent="0.2">
      <c r="A3391" s="2"/>
      <c r="B3391" s="6"/>
      <c r="C3391" s="6"/>
      <c r="D3391" s="6"/>
      <c r="E3391" s="7"/>
      <c r="F3391" s="7"/>
      <c r="G3391" s="7"/>
    </row>
    <row r="3392" spans="1:7" x14ac:dyDescent="0.2">
      <c r="A3392" s="2"/>
      <c r="B3392" s="6"/>
      <c r="C3392" s="6"/>
      <c r="D3392" s="6"/>
      <c r="E3392" s="7"/>
      <c r="F3392" s="7"/>
      <c r="G3392" s="7"/>
    </row>
    <row r="3393" spans="1:7" x14ac:dyDescent="0.2">
      <c r="A3393" s="2"/>
      <c r="B3393" s="6"/>
      <c r="C3393" s="6"/>
      <c r="D3393" s="6"/>
      <c r="E3393" s="7"/>
      <c r="F3393" s="7"/>
      <c r="G3393" s="7"/>
    </row>
    <row r="3394" spans="1:7" x14ac:dyDescent="0.2">
      <c r="A3394" s="2"/>
      <c r="B3394" s="6"/>
      <c r="C3394" s="6"/>
      <c r="D3394" s="6"/>
      <c r="E3394" s="7"/>
      <c r="F3394" s="7"/>
      <c r="G3394" s="7"/>
    </row>
    <row r="3395" spans="1:7" x14ac:dyDescent="0.2">
      <c r="A3395" s="2"/>
      <c r="B3395" s="6"/>
      <c r="C3395" s="6"/>
      <c r="D3395" s="6"/>
      <c r="E3395" s="7"/>
      <c r="F3395" s="7"/>
      <c r="G3395" s="7"/>
    </row>
    <row r="3396" spans="1:7" x14ac:dyDescent="0.2">
      <c r="A3396" s="2"/>
      <c r="B3396" s="6"/>
      <c r="C3396" s="6"/>
      <c r="D3396" s="6"/>
      <c r="E3396" s="7"/>
      <c r="F3396" s="7"/>
      <c r="G3396" s="7"/>
    </row>
    <row r="3397" spans="1:7" x14ac:dyDescent="0.2">
      <c r="A3397" s="2"/>
      <c r="B3397" s="6"/>
      <c r="C3397" s="6"/>
      <c r="D3397" s="6"/>
      <c r="E3397" s="7"/>
      <c r="F3397" s="7"/>
      <c r="G3397" s="7"/>
    </row>
    <row r="3398" spans="1:7" x14ac:dyDescent="0.2">
      <c r="A3398" s="2"/>
      <c r="B3398" s="6"/>
      <c r="C3398" s="6"/>
      <c r="D3398" s="6"/>
      <c r="E3398" s="7"/>
      <c r="F3398" s="7"/>
      <c r="G3398" s="7"/>
    </row>
    <row r="3399" spans="1:7" x14ac:dyDescent="0.2">
      <c r="A3399" s="2"/>
      <c r="B3399" s="6"/>
      <c r="C3399" s="6"/>
      <c r="D3399" s="6"/>
      <c r="E3399" s="7"/>
      <c r="F3399" s="7"/>
      <c r="G3399" s="7"/>
    </row>
    <row r="3400" spans="1:7" x14ac:dyDescent="0.2">
      <c r="A3400" s="2"/>
      <c r="B3400" s="6"/>
      <c r="C3400" s="6"/>
      <c r="D3400" s="6"/>
      <c r="E3400" s="7"/>
      <c r="F3400" s="7"/>
      <c r="G3400" s="7"/>
    </row>
    <row r="3401" spans="1:7" x14ac:dyDescent="0.2">
      <c r="A3401" s="2"/>
      <c r="B3401" s="6"/>
      <c r="C3401" s="6"/>
      <c r="D3401" s="6"/>
      <c r="E3401" s="7"/>
      <c r="F3401" s="7"/>
      <c r="G3401" s="7"/>
    </row>
    <row r="3402" spans="1:7" x14ac:dyDescent="0.2">
      <c r="A3402" s="2"/>
      <c r="B3402" s="6"/>
      <c r="C3402" s="6"/>
      <c r="D3402" s="6"/>
      <c r="E3402" s="7"/>
      <c r="F3402" s="7"/>
      <c r="G3402" s="7"/>
    </row>
    <row r="3403" spans="1:7" x14ac:dyDescent="0.2">
      <c r="A3403" s="2"/>
      <c r="B3403" s="6"/>
      <c r="C3403" s="6"/>
      <c r="D3403" s="6"/>
      <c r="E3403" s="7"/>
      <c r="F3403" s="7"/>
      <c r="G3403" s="7"/>
    </row>
    <row r="3404" spans="1:7" x14ac:dyDescent="0.2">
      <c r="A3404" s="2"/>
      <c r="B3404" s="6"/>
      <c r="C3404" s="6"/>
      <c r="D3404" s="6"/>
      <c r="E3404" s="7"/>
      <c r="F3404" s="7"/>
      <c r="G3404" s="7"/>
    </row>
    <row r="3405" spans="1:7" x14ac:dyDescent="0.2">
      <c r="A3405" s="2"/>
      <c r="B3405" s="6"/>
      <c r="C3405" s="6"/>
      <c r="D3405" s="6"/>
      <c r="E3405" s="7"/>
      <c r="F3405" s="7"/>
      <c r="G3405" s="7"/>
    </row>
    <row r="3406" spans="1:7" x14ac:dyDescent="0.2">
      <c r="A3406" s="2"/>
      <c r="B3406" s="6"/>
      <c r="C3406" s="6"/>
      <c r="D3406" s="6"/>
      <c r="E3406" s="7"/>
      <c r="F3406" s="7"/>
      <c r="G3406" s="7"/>
    </row>
    <row r="3407" spans="1:7" x14ac:dyDescent="0.2">
      <c r="A3407" s="2"/>
      <c r="B3407" s="6"/>
      <c r="C3407" s="6"/>
      <c r="D3407" s="6"/>
      <c r="E3407" s="7"/>
      <c r="F3407" s="7"/>
      <c r="G3407" s="7"/>
    </row>
    <row r="3408" spans="1:7" x14ac:dyDescent="0.2">
      <c r="A3408" s="2"/>
      <c r="B3408" s="6"/>
      <c r="C3408" s="6"/>
      <c r="D3408" s="6"/>
      <c r="E3408" s="7"/>
      <c r="F3408" s="7"/>
      <c r="G3408" s="7"/>
    </row>
    <row r="3409" spans="1:7" x14ac:dyDescent="0.2">
      <c r="A3409" s="2"/>
      <c r="B3409" s="6"/>
      <c r="C3409" s="6"/>
      <c r="D3409" s="6"/>
      <c r="E3409" s="7"/>
      <c r="F3409" s="7"/>
      <c r="G3409" s="7"/>
    </row>
    <row r="3410" spans="1:7" x14ac:dyDescent="0.2">
      <c r="A3410" s="2"/>
      <c r="B3410" s="6"/>
      <c r="C3410" s="6"/>
      <c r="D3410" s="6"/>
      <c r="E3410" s="7"/>
      <c r="F3410" s="7"/>
      <c r="G3410" s="7"/>
    </row>
    <row r="3411" spans="1:7" x14ac:dyDescent="0.2">
      <c r="A3411" s="2"/>
      <c r="B3411" s="6"/>
      <c r="C3411" s="6"/>
      <c r="D3411" s="6"/>
      <c r="E3411" s="7"/>
      <c r="F3411" s="7"/>
      <c r="G3411" s="7"/>
    </row>
    <row r="3412" spans="1:7" x14ac:dyDescent="0.2">
      <c r="A3412" s="2"/>
      <c r="B3412" s="6"/>
      <c r="C3412" s="6"/>
      <c r="D3412" s="6"/>
      <c r="E3412" s="7"/>
      <c r="F3412" s="7"/>
      <c r="G3412" s="7"/>
    </row>
    <row r="3413" spans="1:7" x14ac:dyDescent="0.2">
      <c r="A3413" s="2"/>
      <c r="B3413" s="6"/>
      <c r="C3413" s="6"/>
      <c r="D3413" s="6"/>
      <c r="E3413" s="7"/>
      <c r="F3413" s="7"/>
      <c r="G3413" s="7"/>
    </row>
    <row r="3414" spans="1:7" x14ac:dyDescent="0.2">
      <c r="A3414" s="2"/>
      <c r="B3414" s="6"/>
      <c r="C3414" s="6"/>
      <c r="D3414" s="6"/>
      <c r="E3414" s="7"/>
      <c r="F3414" s="7"/>
      <c r="G3414" s="7"/>
    </row>
    <row r="3415" spans="1:7" x14ac:dyDescent="0.2">
      <c r="A3415" s="2"/>
      <c r="B3415" s="6"/>
      <c r="C3415" s="6"/>
      <c r="D3415" s="6"/>
      <c r="E3415" s="7"/>
      <c r="F3415" s="7"/>
      <c r="G3415" s="7"/>
    </row>
    <row r="3416" spans="1:7" x14ac:dyDescent="0.2">
      <c r="A3416" s="2"/>
      <c r="B3416" s="6"/>
      <c r="C3416" s="6"/>
      <c r="D3416" s="6"/>
      <c r="E3416" s="7"/>
      <c r="F3416" s="7"/>
      <c r="G3416" s="7"/>
    </row>
    <row r="3417" spans="1:7" x14ac:dyDescent="0.2">
      <c r="A3417" s="2"/>
      <c r="B3417" s="6"/>
      <c r="C3417" s="6"/>
      <c r="D3417" s="6"/>
      <c r="E3417" s="7"/>
      <c r="F3417" s="7"/>
      <c r="G3417" s="7"/>
    </row>
    <row r="3418" spans="1:7" x14ac:dyDescent="0.2">
      <c r="A3418" s="2"/>
      <c r="B3418" s="6"/>
      <c r="C3418" s="6"/>
      <c r="D3418" s="6"/>
      <c r="E3418" s="7"/>
      <c r="F3418" s="7"/>
      <c r="G3418" s="7"/>
    </row>
    <row r="3419" spans="1:7" x14ac:dyDescent="0.2">
      <c r="A3419" s="2"/>
      <c r="B3419" s="6"/>
      <c r="C3419" s="6"/>
      <c r="D3419" s="6"/>
      <c r="E3419" s="7"/>
      <c r="F3419" s="7"/>
      <c r="G3419" s="7"/>
    </row>
    <row r="3420" spans="1:7" x14ac:dyDescent="0.2">
      <c r="A3420" s="2"/>
      <c r="B3420" s="6"/>
      <c r="C3420" s="6"/>
      <c r="D3420" s="6"/>
      <c r="E3420" s="7"/>
      <c r="F3420" s="7"/>
      <c r="G3420" s="7"/>
    </row>
    <row r="3421" spans="1:7" x14ac:dyDescent="0.2">
      <c r="A3421" s="2"/>
      <c r="B3421" s="6"/>
      <c r="C3421" s="6"/>
      <c r="D3421" s="6"/>
      <c r="E3421" s="7"/>
      <c r="F3421" s="7"/>
      <c r="G3421" s="7"/>
    </row>
    <row r="3422" spans="1:7" x14ac:dyDescent="0.2">
      <c r="A3422" s="2"/>
      <c r="B3422" s="6"/>
      <c r="C3422" s="6"/>
      <c r="D3422" s="6"/>
      <c r="E3422" s="7"/>
      <c r="F3422" s="7"/>
      <c r="G3422" s="7"/>
    </row>
    <row r="3423" spans="1:7" x14ac:dyDescent="0.2">
      <c r="A3423" s="2"/>
      <c r="B3423" s="6"/>
      <c r="C3423" s="6"/>
      <c r="D3423" s="6"/>
      <c r="E3423" s="7"/>
      <c r="F3423" s="7"/>
      <c r="G3423" s="7"/>
    </row>
    <row r="3424" spans="1:7" x14ac:dyDescent="0.2">
      <c r="A3424" s="2"/>
      <c r="B3424" s="6"/>
      <c r="C3424" s="6"/>
      <c r="D3424" s="6"/>
      <c r="E3424" s="7"/>
      <c r="F3424" s="7"/>
      <c r="G3424" s="7"/>
    </row>
    <row r="3425" spans="1:7" x14ac:dyDescent="0.2">
      <c r="A3425" s="2"/>
      <c r="B3425" s="6"/>
      <c r="C3425" s="6"/>
      <c r="D3425" s="6"/>
      <c r="E3425" s="7"/>
      <c r="F3425" s="7"/>
      <c r="G3425" s="7"/>
    </row>
    <row r="3426" spans="1:7" x14ac:dyDescent="0.2">
      <c r="A3426" s="2"/>
      <c r="B3426" s="6"/>
      <c r="C3426" s="6"/>
      <c r="D3426" s="6"/>
      <c r="E3426" s="7"/>
      <c r="F3426" s="7"/>
      <c r="G3426" s="7"/>
    </row>
    <row r="3427" spans="1:7" x14ac:dyDescent="0.2">
      <c r="A3427" s="2"/>
      <c r="B3427" s="6"/>
      <c r="C3427" s="6"/>
      <c r="D3427" s="6"/>
      <c r="E3427" s="7"/>
      <c r="F3427" s="7"/>
      <c r="G3427" s="7"/>
    </row>
    <row r="3428" spans="1:7" x14ac:dyDescent="0.2">
      <c r="A3428" s="2"/>
      <c r="B3428" s="6"/>
      <c r="C3428" s="6"/>
      <c r="D3428" s="6"/>
      <c r="E3428" s="7"/>
      <c r="F3428" s="7"/>
      <c r="G3428" s="7"/>
    </row>
    <row r="3429" spans="1:7" x14ac:dyDescent="0.2">
      <c r="A3429" s="2"/>
      <c r="B3429" s="6"/>
      <c r="C3429" s="6"/>
      <c r="D3429" s="6"/>
      <c r="E3429" s="7"/>
      <c r="F3429" s="7"/>
      <c r="G3429" s="7"/>
    </row>
    <row r="3430" spans="1:7" x14ac:dyDescent="0.2">
      <c r="A3430" s="2"/>
      <c r="B3430" s="6"/>
      <c r="C3430" s="6"/>
      <c r="D3430" s="6"/>
      <c r="E3430" s="7"/>
      <c r="F3430" s="7"/>
      <c r="G3430" s="7"/>
    </row>
    <row r="3431" spans="1:7" x14ac:dyDescent="0.2">
      <c r="A3431" s="2"/>
      <c r="B3431" s="6"/>
      <c r="C3431" s="6"/>
      <c r="D3431" s="6"/>
      <c r="E3431" s="7"/>
      <c r="F3431" s="7"/>
      <c r="G3431" s="7"/>
    </row>
    <row r="3432" spans="1:7" x14ac:dyDescent="0.2">
      <c r="A3432" s="2"/>
      <c r="B3432" s="6"/>
      <c r="C3432" s="6"/>
      <c r="D3432" s="6"/>
      <c r="E3432" s="7"/>
      <c r="F3432" s="7"/>
      <c r="G3432" s="7"/>
    </row>
    <row r="3433" spans="1:7" x14ac:dyDescent="0.2">
      <c r="A3433" s="2"/>
      <c r="B3433" s="6"/>
      <c r="C3433" s="6"/>
      <c r="D3433" s="6"/>
      <c r="E3433" s="7"/>
      <c r="F3433" s="7"/>
      <c r="G3433" s="7"/>
    </row>
    <row r="3434" spans="1:7" x14ac:dyDescent="0.2">
      <c r="A3434" s="2"/>
      <c r="B3434" s="6"/>
      <c r="C3434" s="6"/>
      <c r="D3434" s="6"/>
      <c r="E3434" s="7"/>
      <c r="F3434" s="7"/>
      <c r="G3434" s="7"/>
    </row>
    <row r="3435" spans="1:7" x14ac:dyDescent="0.2">
      <c r="A3435" s="2"/>
      <c r="B3435" s="6"/>
      <c r="C3435" s="6"/>
      <c r="D3435" s="6"/>
      <c r="E3435" s="7"/>
      <c r="F3435" s="7"/>
      <c r="G3435" s="7"/>
    </row>
    <row r="3436" spans="1:7" x14ac:dyDescent="0.2">
      <c r="A3436" s="2"/>
      <c r="B3436" s="6"/>
      <c r="C3436" s="6"/>
      <c r="D3436" s="6"/>
      <c r="E3436" s="7"/>
      <c r="F3436" s="7"/>
      <c r="G3436" s="7"/>
    </row>
    <row r="3437" spans="1:7" x14ac:dyDescent="0.2">
      <c r="A3437" s="2"/>
      <c r="B3437" s="6"/>
      <c r="C3437" s="6"/>
      <c r="D3437" s="6"/>
      <c r="E3437" s="7"/>
      <c r="F3437" s="7"/>
      <c r="G3437" s="7"/>
    </row>
    <row r="3438" spans="1:7" x14ac:dyDescent="0.2">
      <c r="A3438" s="2"/>
      <c r="B3438" s="6"/>
      <c r="C3438" s="6"/>
      <c r="D3438" s="6"/>
      <c r="E3438" s="7"/>
      <c r="F3438" s="7"/>
      <c r="G3438" s="7"/>
    </row>
    <row r="3439" spans="1:7" x14ac:dyDescent="0.2">
      <c r="A3439" s="2"/>
      <c r="B3439" s="6"/>
      <c r="C3439" s="6"/>
      <c r="D3439" s="6"/>
      <c r="E3439" s="7"/>
      <c r="F3439" s="7"/>
      <c r="G3439" s="7"/>
    </row>
    <row r="3440" spans="1:7" x14ac:dyDescent="0.2">
      <c r="A3440" s="2"/>
      <c r="B3440" s="6"/>
      <c r="C3440" s="6"/>
      <c r="D3440" s="6"/>
      <c r="E3440" s="7"/>
      <c r="F3440" s="7"/>
      <c r="G3440" s="7"/>
    </row>
    <row r="3441" spans="1:7" x14ac:dyDescent="0.2">
      <c r="A3441" s="2"/>
      <c r="B3441" s="6"/>
      <c r="C3441" s="6"/>
      <c r="D3441" s="6"/>
      <c r="E3441" s="7"/>
      <c r="F3441" s="7"/>
      <c r="G3441" s="7"/>
    </row>
    <row r="3442" spans="1:7" x14ac:dyDescent="0.2">
      <c r="A3442" s="2"/>
      <c r="B3442" s="6"/>
      <c r="C3442" s="6"/>
      <c r="D3442" s="6"/>
      <c r="E3442" s="7"/>
      <c r="F3442" s="7"/>
      <c r="G3442" s="7"/>
    </row>
    <row r="3443" spans="1:7" x14ac:dyDescent="0.2">
      <c r="A3443" s="2"/>
      <c r="B3443" s="6"/>
      <c r="C3443" s="6"/>
      <c r="D3443" s="6"/>
      <c r="E3443" s="7"/>
      <c r="F3443" s="7"/>
      <c r="G3443" s="7"/>
    </row>
    <row r="3444" spans="1:7" x14ac:dyDescent="0.2">
      <c r="A3444" s="2"/>
      <c r="B3444" s="6"/>
      <c r="C3444" s="6"/>
      <c r="D3444" s="6"/>
      <c r="E3444" s="7"/>
      <c r="F3444" s="7"/>
      <c r="G3444" s="7"/>
    </row>
    <row r="3445" spans="1:7" x14ac:dyDescent="0.2">
      <c r="A3445" s="2"/>
      <c r="B3445" s="6"/>
      <c r="C3445" s="6"/>
      <c r="D3445" s="6"/>
      <c r="E3445" s="7"/>
      <c r="F3445" s="7"/>
      <c r="G3445" s="7"/>
    </row>
    <row r="3446" spans="1:7" x14ac:dyDescent="0.2">
      <c r="A3446" s="2"/>
      <c r="B3446" s="6"/>
      <c r="C3446" s="6"/>
      <c r="D3446" s="6"/>
      <c r="E3446" s="7"/>
      <c r="F3446" s="7"/>
      <c r="G3446" s="7"/>
    </row>
    <row r="3447" spans="1:7" x14ac:dyDescent="0.2">
      <c r="A3447" s="2"/>
      <c r="B3447" s="6"/>
      <c r="C3447" s="6"/>
      <c r="D3447" s="6"/>
      <c r="E3447" s="7"/>
      <c r="F3447" s="7"/>
      <c r="G3447" s="7"/>
    </row>
    <row r="3448" spans="1:7" x14ac:dyDescent="0.2">
      <c r="A3448" s="2"/>
      <c r="B3448" s="6"/>
      <c r="C3448" s="6"/>
      <c r="D3448" s="6"/>
      <c r="E3448" s="7"/>
      <c r="F3448" s="7"/>
      <c r="G3448" s="7"/>
    </row>
    <row r="3449" spans="1:7" x14ac:dyDescent="0.2">
      <c r="A3449" s="2"/>
      <c r="B3449" s="6"/>
      <c r="C3449" s="6"/>
      <c r="D3449" s="6"/>
      <c r="E3449" s="7"/>
      <c r="F3449" s="7"/>
      <c r="G3449" s="7"/>
    </row>
    <row r="3450" spans="1:7" x14ac:dyDescent="0.2">
      <c r="A3450" s="2"/>
      <c r="B3450" s="6"/>
      <c r="C3450" s="6"/>
      <c r="D3450" s="6"/>
      <c r="E3450" s="7"/>
      <c r="F3450" s="7"/>
      <c r="G3450" s="7"/>
    </row>
    <row r="3451" spans="1:7" x14ac:dyDescent="0.2">
      <c r="A3451" s="2"/>
      <c r="B3451" s="6"/>
      <c r="C3451" s="6"/>
      <c r="D3451" s="6"/>
      <c r="E3451" s="7"/>
      <c r="F3451" s="7"/>
      <c r="G3451" s="7"/>
    </row>
    <row r="3452" spans="1:7" x14ac:dyDescent="0.2">
      <c r="A3452" s="2"/>
      <c r="B3452" s="6"/>
      <c r="C3452" s="6"/>
      <c r="D3452" s="6"/>
      <c r="E3452" s="7"/>
      <c r="F3452" s="7"/>
      <c r="G3452" s="7"/>
    </row>
    <row r="3453" spans="1:7" x14ac:dyDescent="0.2">
      <c r="A3453" s="2"/>
      <c r="B3453" s="6"/>
      <c r="C3453" s="6"/>
      <c r="D3453" s="6"/>
      <c r="E3453" s="7"/>
      <c r="F3453" s="7"/>
      <c r="G3453" s="7"/>
    </row>
    <row r="3454" spans="1:7" x14ac:dyDescent="0.2">
      <c r="A3454" s="2"/>
      <c r="B3454" s="6"/>
      <c r="C3454" s="6"/>
      <c r="D3454" s="6"/>
      <c r="E3454" s="7"/>
      <c r="F3454" s="7"/>
      <c r="G3454" s="7"/>
    </row>
    <row r="3455" spans="1:7" x14ac:dyDescent="0.2">
      <c r="A3455" s="2"/>
      <c r="B3455" s="6"/>
      <c r="C3455" s="6"/>
      <c r="D3455" s="6"/>
      <c r="E3455" s="7"/>
      <c r="F3455" s="7"/>
      <c r="G3455" s="7"/>
    </row>
    <row r="3456" spans="1:7" x14ac:dyDescent="0.2">
      <c r="A3456" s="2"/>
      <c r="B3456" s="6"/>
      <c r="C3456" s="6"/>
      <c r="D3456" s="6"/>
      <c r="E3456" s="7"/>
      <c r="F3456" s="7"/>
      <c r="G3456" s="7"/>
    </row>
    <row r="3457" spans="1:7" x14ac:dyDescent="0.2">
      <c r="A3457" s="2"/>
      <c r="B3457" s="6"/>
      <c r="C3457" s="6"/>
      <c r="D3457" s="6"/>
      <c r="E3457" s="7"/>
      <c r="F3457" s="7"/>
      <c r="G3457" s="7"/>
    </row>
    <row r="3458" spans="1:7" x14ac:dyDescent="0.2">
      <c r="A3458" s="2"/>
      <c r="B3458" s="6"/>
      <c r="C3458" s="6"/>
      <c r="D3458" s="6"/>
      <c r="E3458" s="7"/>
      <c r="F3458" s="7"/>
      <c r="G3458" s="7"/>
    </row>
    <row r="3459" spans="1:7" x14ac:dyDescent="0.2">
      <c r="A3459" s="2"/>
      <c r="B3459" s="6"/>
      <c r="C3459" s="6"/>
      <c r="D3459" s="6"/>
      <c r="E3459" s="7"/>
      <c r="F3459" s="7"/>
      <c r="G3459" s="7"/>
    </row>
    <row r="3460" spans="1:7" x14ac:dyDescent="0.2">
      <c r="A3460" s="2"/>
      <c r="B3460" s="6"/>
      <c r="C3460" s="6"/>
      <c r="D3460" s="6"/>
      <c r="E3460" s="7"/>
      <c r="F3460" s="7"/>
      <c r="G3460" s="7"/>
    </row>
    <row r="3461" spans="1:7" x14ac:dyDescent="0.2">
      <c r="A3461" s="2"/>
      <c r="B3461" s="6"/>
      <c r="C3461" s="6"/>
      <c r="D3461" s="6"/>
      <c r="E3461" s="7"/>
      <c r="F3461" s="7"/>
      <c r="G3461" s="7"/>
    </row>
    <row r="3462" spans="1:7" x14ac:dyDescent="0.2">
      <c r="A3462" s="2"/>
      <c r="B3462" s="6"/>
      <c r="C3462" s="6"/>
      <c r="D3462" s="6"/>
      <c r="E3462" s="7"/>
      <c r="F3462" s="7"/>
      <c r="G3462" s="7"/>
    </row>
    <row r="3463" spans="1:7" x14ac:dyDescent="0.2">
      <c r="A3463" s="2"/>
      <c r="B3463" s="6"/>
      <c r="C3463" s="6"/>
      <c r="D3463" s="6"/>
      <c r="E3463" s="7"/>
      <c r="F3463" s="7"/>
      <c r="G3463" s="7"/>
    </row>
    <row r="3464" spans="1:7" x14ac:dyDescent="0.2">
      <c r="A3464" s="2"/>
      <c r="B3464" s="6"/>
      <c r="C3464" s="6"/>
      <c r="D3464" s="6"/>
      <c r="E3464" s="7"/>
      <c r="F3464" s="7"/>
      <c r="G3464" s="7"/>
    </row>
    <row r="3465" spans="1:7" x14ac:dyDescent="0.2">
      <c r="A3465" s="2"/>
      <c r="B3465" s="6"/>
      <c r="C3465" s="6"/>
      <c r="D3465" s="6"/>
      <c r="E3465" s="7"/>
      <c r="F3465" s="7"/>
      <c r="G3465" s="7"/>
    </row>
    <row r="3466" spans="1:7" x14ac:dyDescent="0.2">
      <c r="A3466" s="2"/>
      <c r="B3466" s="6"/>
      <c r="C3466" s="6"/>
      <c r="D3466" s="6"/>
      <c r="E3466" s="7"/>
      <c r="F3466" s="7"/>
      <c r="G3466" s="7"/>
    </row>
    <row r="3467" spans="1:7" x14ac:dyDescent="0.2">
      <c r="A3467" s="2"/>
      <c r="B3467" s="6"/>
      <c r="C3467" s="6"/>
      <c r="D3467" s="6"/>
      <c r="E3467" s="7"/>
      <c r="F3467" s="7"/>
      <c r="G3467" s="7"/>
    </row>
    <row r="3468" spans="1:7" x14ac:dyDescent="0.2">
      <c r="A3468" s="2"/>
      <c r="B3468" s="6"/>
      <c r="C3468" s="6"/>
      <c r="D3468" s="6"/>
      <c r="E3468" s="7"/>
      <c r="F3468" s="7"/>
      <c r="G3468" s="7"/>
    </row>
    <row r="3469" spans="1:7" x14ac:dyDescent="0.2">
      <c r="A3469" s="2"/>
      <c r="B3469" s="6"/>
      <c r="C3469" s="6"/>
      <c r="D3469" s="6"/>
      <c r="E3469" s="7"/>
      <c r="F3469" s="7"/>
      <c r="G3469" s="7"/>
    </row>
    <row r="3470" spans="1:7" x14ac:dyDescent="0.2">
      <c r="A3470" s="2"/>
      <c r="B3470" s="6"/>
      <c r="C3470" s="6"/>
      <c r="D3470" s="6"/>
      <c r="E3470" s="7"/>
      <c r="F3470" s="7"/>
      <c r="G3470" s="7"/>
    </row>
    <row r="3471" spans="1:7" x14ac:dyDescent="0.2">
      <c r="A3471" s="2"/>
      <c r="B3471" s="6"/>
      <c r="C3471" s="6"/>
      <c r="D3471" s="6"/>
      <c r="E3471" s="7"/>
      <c r="F3471" s="7"/>
      <c r="G3471" s="7"/>
    </row>
    <row r="3472" spans="1:7" x14ac:dyDescent="0.2">
      <c r="A3472" s="2"/>
      <c r="B3472" s="6"/>
      <c r="C3472" s="6"/>
      <c r="D3472" s="6"/>
      <c r="E3472" s="7"/>
      <c r="F3472" s="7"/>
      <c r="G3472" s="7"/>
    </row>
    <row r="3473" spans="1:7" x14ac:dyDescent="0.2">
      <c r="A3473" s="2"/>
      <c r="B3473" s="6"/>
      <c r="C3473" s="6"/>
      <c r="D3473" s="6"/>
      <c r="E3473" s="7"/>
      <c r="F3473" s="7"/>
      <c r="G3473" s="7"/>
    </row>
    <row r="3474" spans="1:7" x14ac:dyDescent="0.2">
      <c r="A3474" s="2"/>
      <c r="B3474" s="6"/>
      <c r="C3474" s="6"/>
      <c r="D3474" s="6"/>
      <c r="E3474" s="7"/>
      <c r="F3474" s="7"/>
      <c r="G3474" s="7"/>
    </row>
    <row r="3475" spans="1:7" x14ac:dyDescent="0.2">
      <c r="A3475" s="2"/>
      <c r="B3475" s="6"/>
      <c r="C3475" s="6"/>
      <c r="D3475" s="6"/>
      <c r="E3475" s="7"/>
      <c r="F3475" s="7"/>
      <c r="G3475" s="7"/>
    </row>
    <row r="3476" spans="1:7" x14ac:dyDescent="0.2">
      <c r="A3476" s="2"/>
      <c r="B3476" s="6"/>
      <c r="C3476" s="6"/>
      <c r="D3476" s="6"/>
      <c r="E3476" s="7"/>
      <c r="F3476" s="7"/>
      <c r="G3476" s="7"/>
    </row>
    <row r="3477" spans="1:7" x14ac:dyDescent="0.2">
      <c r="A3477" s="2"/>
      <c r="B3477" s="6"/>
      <c r="C3477" s="6"/>
      <c r="D3477" s="6"/>
      <c r="E3477" s="7"/>
      <c r="F3477" s="7"/>
      <c r="G3477" s="7"/>
    </row>
    <row r="3478" spans="1:7" x14ac:dyDescent="0.2">
      <c r="A3478" s="2"/>
      <c r="B3478" s="6"/>
      <c r="C3478" s="6"/>
      <c r="D3478" s="6"/>
      <c r="E3478" s="7"/>
      <c r="F3478" s="7"/>
      <c r="G3478" s="7"/>
    </row>
    <row r="3479" spans="1:7" x14ac:dyDescent="0.2">
      <c r="A3479" s="2"/>
      <c r="B3479" s="6"/>
      <c r="C3479" s="6"/>
      <c r="D3479" s="6"/>
      <c r="E3479" s="7"/>
      <c r="F3479" s="7"/>
      <c r="G3479" s="7"/>
    </row>
    <row r="3480" spans="1:7" x14ac:dyDescent="0.2">
      <c r="A3480" s="2"/>
      <c r="B3480" s="6"/>
      <c r="C3480" s="6"/>
      <c r="D3480" s="6"/>
      <c r="E3480" s="7"/>
      <c r="F3480" s="7"/>
      <c r="G3480" s="7"/>
    </row>
    <row r="3481" spans="1:7" x14ac:dyDescent="0.2">
      <c r="A3481" s="2"/>
      <c r="B3481" s="6"/>
      <c r="C3481" s="6"/>
      <c r="D3481" s="6"/>
      <c r="E3481" s="7"/>
      <c r="F3481" s="7"/>
      <c r="G3481" s="7"/>
    </row>
    <row r="3482" spans="1:7" x14ac:dyDescent="0.2">
      <c r="A3482" s="2"/>
      <c r="B3482" s="6"/>
      <c r="C3482" s="6"/>
      <c r="D3482" s="6"/>
      <c r="E3482" s="7"/>
      <c r="F3482" s="7"/>
      <c r="G3482" s="7"/>
    </row>
    <row r="3483" spans="1:7" x14ac:dyDescent="0.2">
      <c r="A3483" s="2"/>
      <c r="B3483" s="6"/>
      <c r="C3483" s="6"/>
      <c r="D3483" s="6"/>
      <c r="E3483" s="7"/>
      <c r="F3483" s="7"/>
      <c r="G3483" s="7"/>
    </row>
    <row r="3484" spans="1:7" x14ac:dyDescent="0.2">
      <c r="A3484" s="2"/>
      <c r="B3484" s="6"/>
      <c r="C3484" s="6"/>
      <c r="D3484" s="6"/>
      <c r="E3484" s="7"/>
      <c r="F3484" s="7"/>
      <c r="G3484" s="7"/>
    </row>
    <row r="3485" spans="1:7" x14ac:dyDescent="0.2">
      <c r="A3485" s="2"/>
      <c r="B3485" s="6"/>
      <c r="C3485" s="6"/>
      <c r="D3485" s="6"/>
      <c r="E3485" s="7"/>
      <c r="F3485" s="7"/>
      <c r="G3485" s="7"/>
    </row>
    <row r="3486" spans="1:7" x14ac:dyDescent="0.2">
      <c r="A3486" s="2"/>
      <c r="B3486" s="6"/>
      <c r="C3486" s="6"/>
      <c r="D3486" s="6"/>
      <c r="E3486" s="7"/>
      <c r="F3486" s="7"/>
      <c r="G3486" s="7"/>
    </row>
    <row r="3487" spans="1:7" x14ac:dyDescent="0.2">
      <c r="A3487" s="2"/>
      <c r="B3487" s="6"/>
      <c r="C3487" s="6"/>
      <c r="D3487" s="6"/>
      <c r="E3487" s="7"/>
      <c r="F3487" s="7"/>
      <c r="G3487" s="7"/>
    </row>
    <row r="3488" spans="1:7" x14ac:dyDescent="0.2">
      <c r="A3488" s="2"/>
      <c r="B3488" s="6"/>
      <c r="C3488" s="6"/>
      <c r="D3488" s="6"/>
      <c r="E3488" s="7"/>
      <c r="F3488" s="7"/>
      <c r="G3488" s="7"/>
    </row>
    <row r="3489" spans="1:7" x14ac:dyDescent="0.2">
      <c r="A3489" s="2"/>
      <c r="B3489" s="6"/>
      <c r="C3489" s="6"/>
      <c r="D3489" s="6"/>
      <c r="E3489" s="7"/>
      <c r="F3489" s="7"/>
      <c r="G3489" s="7"/>
    </row>
    <row r="3490" spans="1:7" x14ac:dyDescent="0.2">
      <c r="A3490" s="2"/>
      <c r="B3490" s="6"/>
      <c r="C3490" s="6"/>
      <c r="D3490" s="6"/>
      <c r="E3490" s="7"/>
      <c r="F3490" s="7"/>
      <c r="G3490" s="7"/>
    </row>
    <row r="3491" spans="1:7" x14ac:dyDescent="0.2">
      <c r="A3491" s="2"/>
      <c r="B3491" s="6"/>
      <c r="C3491" s="6"/>
      <c r="D3491" s="6"/>
      <c r="E3491" s="7"/>
      <c r="F3491" s="7"/>
      <c r="G3491" s="7"/>
    </row>
    <row r="3492" spans="1:7" x14ac:dyDescent="0.2">
      <c r="A3492" s="2"/>
      <c r="B3492" s="6"/>
      <c r="C3492" s="6"/>
      <c r="D3492" s="6"/>
      <c r="E3492" s="7"/>
      <c r="F3492" s="7"/>
      <c r="G3492" s="7"/>
    </row>
    <row r="3493" spans="1:7" x14ac:dyDescent="0.2">
      <c r="A3493" s="2"/>
      <c r="B3493" s="6"/>
      <c r="C3493" s="6"/>
      <c r="D3493" s="6"/>
      <c r="E3493" s="7"/>
      <c r="F3493" s="7"/>
      <c r="G3493" s="7"/>
    </row>
    <row r="3494" spans="1:7" x14ac:dyDescent="0.2">
      <c r="A3494" s="2"/>
      <c r="B3494" s="6"/>
      <c r="C3494" s="6"/>
      <c r="D3494" s="6"/>
      <c r="E3494" s="7"/>
      <c r="F3494" s="7"/>
      <c r="G3494" s="7"/>
    </row>
    <row r="3495" spans="1:7" x14ac:dyDescent="0.2">
      <c r="A3495" s="2"/>
      <c r="B3495" s="6"/>
      <c r="C3495" s="6"/>
      <c r="D3495" s="6"/>
      <c r="E3495" s="7"/>
      <c r="F3495" s="7"/>
      <c r="G3495" s="7"/>
    </row>
    <row r="3496" spans="1:7" x14ac:dyDescent="0.2">
      <c r="A3496" s="2"/>
      <c r="B3496" s="6"/>
      <c r="C3496" s="6"/>
      <c r="D3496" s="6"/>
      <c r="E3496" s="7"/>
      <c r="F3496" s="7"/>
      <c r="G3496" s="7"/>
    </row>
    <row r="3497" spans="1:7" x14ac:dyDescent="0.2">
      <c r="A3497" s="2"/>
      <c r="B3497" s="6"/>
      <c r="C3497" s="6"/>
      <c r="D3497" s="6"/>
      <c r="E3497" s="7"/>
      <c r="F3497" s="7"/>
      <c r="G3497" s="7"/>
    </row>
    <row r="3498" spans="1:7" x14ac:dyDescent="0.2">
      <c r="A3498" s="2"/>
      <c r="B3498" s="6"/>
      <c r="C3498" s="6"/>
      <c r="D3498" s="6"/>
      <c r="E3498" s="7"/>
      <c r="F3498" s="7"/>
      <c r="G3498" s="7"/>
    </row>
    <row r="3499" spans="1:7" x14ac:dyDescent="0.2">
      <c r="A3499" s="2"/>
      <c r="B3499" s="6"/>
      <c r="C3499" s="6"/>
      <c r="D3499" s="6"/>
      <c r="E3499" s="7"/>
      <c r="F3499" s="7"/>
      <c r="G3499" s="7"/>
    </row>
    <row r="3500" spans="1:7" x14ac:dyDescent="0.2">
      <c r="A3500" s="2"/>
      <c r="B3500" s="6"/>
      <c r="C3500" s="6"/>
      <c r="D3500" s="6"/>
      <c r="E3500" s="7"/>
      <c r="F3500" s="7"/>
      <c r="G3500" s="7"/>
    </row>
    <row r="3501" spans="1:7" x14ac:dyDescent="0.2">
      <c r="A3501" s="2"/>
      <c r="B3501" s="6"/>
      <c r="C3501" s="6"/>
      <c r="D3501" s="6"/>
      <c r="E3501" s="7"/>
      <c r="F3501" s="7"/>
      <c r="G3501" s="7"/>
    </row>
    <row r="3502" spans="1:7" x14ac:dyDescent="0.2">
      <c r="A3502" s="2"/>
      <c r="B3502" s="6"/>
      <c r="C3502" s="6"/>
      <c r="D3502" s="6"/>
      <c r="E3502" s="7"/>
      <c r="F3502" s="7"/>
      <c r="G3502" s="7"/>
    </row>
    <row r="3503" spans="1:7" x14ac:dyDescent="0.2">
      <c r="A3503" s="2"/>
      <c r="B3503" s="6"/>
      <c r="C3503" s="6"/>
      <c r="D3503" s="6"/>
      <c r="E3503" s="7"/>
      <c r="F3503" s="7"/>
      <c r="G3503" s="7"/>
    </row>
    <row r="3504" spans="1:7" x14ac:dyDescent="0.2">
      <c r="A3504" s="2"/>
      <c r="B3504" s="6"/>
      <c r="C3504" s="6"/>
      <c r="D3504" s="6"/>
      <c r="E3504" s="7"/>
      <c r="F3504" s="7"/>
      <c r="G3504" s="7"/>
    </row>
    <row r="3505" spans="1:7" x14ac:dyDescent="0.2">
      <c r="A3505" s="2"/>
      <c r="B3505" s="6"/>
      <c r="C3505" s="6"/>
      <c r="D3505" s="6"/>
      <c r="E3505" s="7"/>
      <c r="F3505" s="7"/>
      <c r="G3505" s="7"/>
    </row>
    <row r="3506" spans="1:7" x14ac:dyDescent="0.2">
      <c r="A3506" s="2"/>
      <c r="B3506" s="6"/>
      <c r="C3506" s="6"/>
      <c r="D3506" s="6"/>
      <c r="E3506" s="7"/>
      <c r="F3506" s="7"/>
      <c r="G3506" s="7"/>
    </row>
    <row r="3507" spans="1:7" x14ac:dyDescent="0.2">
      <c r="A3507" s="2"/>
      <c r="B3507" s="6"/>
      <c r="C3507" s="6"/>
      <c r="D3507" s="6"/>
      <c r="E3507" s="7"/>
      <c r="F3507" s="7"/>
      <c r="G3507" s="7"/>
    </row>
    <row r="3508" spans="1:7" x14ac:dyDescent="0.2">
      <c r="A3508" s="2"/>
      <c r="B3508" s="6"/>
      <c r="C3508" s="6"/>
      <c r="D3508" s="6"/>
      <c r="E3508" s="7"/>
      <c r="F3508" s="7"/>
      <c r="G3508" s="7"/>
    </row>
    <row r="3509" spans="1:7" x14ac:dyDescent="0.2">
      <c r="A3509" s="2"/>
      <c r="B3509" s="6"/>
      <c r="C3509" s="6"/>
      <c r="D3509" s="6"/>
      <c r="E3509" s="7"/>
      <c r="F3509" s="7"/>
      <c r="G3509" s="7"/>
    </row>
    <row r="3510" spans="1:7" x14ac:dyDescent="0.2">
      <c r="A3510" s="2"/>
      <c r="B3510" s="6"/>
      <c r="C3510" s="6"/>
      <c r="D3510" s="6"/>
      <c r="E3510" s="7"/>
      <c r="F3510" s="7"/>
      <c r="G3510" s="7"/>
    </row>
    <row r="3511" spans="1:7" x14ac:dyDescent="0.2">
      <c r="A3511" s="2"/>
      <c r="B3511" s="6"/>
      <c r="C3511" s="6"/>
      <c r="D3511" s="6"/>
      <c r="E3511" s="7"/>
      <c r="F3511" s="7"/>
      <c r="G3511" s="7"/>
    </row>
    <row r="3512" spans="1:7" x14ac:dyDescent="0.2">
      <c r="A3512" s="2"/>
      <c r="B3512" s="6"/>
      <c r="C3512" s="6"/>
      <c r="D3512" s="6"/>
      <c r="E3512" s="7"/>
      <c r="F3512" s="7"/>
      <c r="G3512" s="7"/>
    </row>
    <row r="3513" spans="1:7" x14ac:dyDescent="0.2">
      <c r="A3513" s="2"/>
      <c r="B3513" s="6"/>
      <c r="C3513" s="6"/>
      <c r="D3513" s="6"/>
      <c r="E3513" s="7"/>
      <c r="F3513" s="7"/>
      <c r="G3513" s="7"/>
    </row>
    <row r="3514" spans="1:7" x14ac:dyDescent="0.2">
      <c r="A3514" s="2"/>
      <c r="B3514" s="6"/>
      <c r="C3514" s="6"/>
      <c r="D3514" s="6"/>
      <c r="E3514" s="7"/>
      <c r="F3514" s="7"/>
      <c r="G3514" s="7"/>
    </row>
    <row r="3515" spans="1:7" x14ac:dyDescent="0.2">
      <c r="A3515" s="2"/>
      <c r="B3515" s="6"/>
      <c r="C3515" s="6"/>
      <c r="D3515" s="6"/>
      <c r="E3515" s="7"/>
      <c r="F3515" s="7"/>
      <c r="G3515" s="7"/>
    </row>
    <row r="3516" spans="1:7" x14ac:dyDescent="0.2">
      <c r="A3516" s="2"/>
      <c r="B3516" s="6"/>
      <c r="C3516" s="6"/>
      <c r="D3516" s="6"/>
      <c r="E3516" s="7"/>
      <c r="F3516" s="7"/>
      <c r="G3516" s="7"/>
    </row>
    <row r="3517" spans="1:7" x14ac:dyDescent="0.2">
      <c r="A3517" s="2"/>
      <c r="B3517" s="6"/>
      <c r="C3517" s="6"/>
      <c r="D3517" s="6"/>
      <c r="E3517" s="7"/>
      <c r="F3517" s="7"/>
      <c r="G3517" s="7"/>
    </row>
    <row r="3518" spans="1:7" x14ac:dyDescent="0.2">
      <c r="A3518" s="2"/>
      <c r="B3518" s="6"/>
      <c r="C3518" s="6"/>
      <c r="D3518" s="6"/>
      <c r="E3518" s="7"/>
      <c r="F3518" s="7"/>
      <c r="G3518" s="7"/>
    </row>
    <row r="3519" spans="1:7" x14ac:dyDescent="0.2">
      <c r="A3519" s="2"/>
      <c r="B3519" s="6"/>
      <c r="C3519" s="6"/>
      <c r="D3519" s="6"/>
      <c r="E3519" s="7"/>
      <c r="F3519" s="7"/>
      <c r="G3519" s="7"/>
    </row>
    <row r="3520" spans="1:7" x14ac:dyDescent="0.2">
      <c r="A3520" s="2"/>
      <c r="B3520" s="6"/>
      <c r="C3520" s="6"/>
      <c r="D3520" s="6"/>
      <c r="E3520" s="7"/>
      <c r="F3520" s="7"/>
      <c r="G3520" s="7"/>
    </row>
    <row r="3521" spans="1:7" x14ac:dyDescent="0.2">
      <c r="A3521" s="2"/>
      <c r="B3521" s="6"/>
      <c r="C3521" s="6"/>
      <c r="D3521" s="6"/>
      <c r="E3521" s="7"/>
      <c r="F3521" s="7"/>
      <c r="G3521" s="7"/>
    </row>
    <row r="3522" spans="1:7" x14ac:dyDescent="0.2">
      <c r="A3522" s="2"/>
      <c r="B3522" s="6"/>
      <c r="C3522" s="6"/>
      <c r="D3522" s="6"/>
      <c r="E3522" s="7"/>
      <c r="F3522" s="7"/>
      <c r="G3522" s="7"/>
    </row>
    <row r="3523" spans="1:7" x14ac:dyDescent="0.2">
      <c r="A3523" s="2"/>
      <c r="B3523" s="6"/>
      <c r="C3523" s="6"/>
      <c r="D3523" s="6"/>
      <c r="E3523" s="7"/>
      <c r="F3523" s="7"/>
      <c r="G3523" s="7"/>
    </row>
    <row r="3524" spans="1:7" x14ac:dyDescent="0.2">
      <c r="A3524" s="2"/>
      <c r="B3524" s="6"/>
      <c r="C3524" s="6"/>
      <c r="D3524" s="6"/>
      <c r="E3524" s="7"/>
      <c r="F3524" s="7"/>
      <c r="G3524" s="7"/>
    </row>
    <row r="3525" spans="1:7" x14ac:dyDescent="0.2">
      <c r="A3525" s="2"/>
      <c r="B3525" s="6"/>
      <c r="C3525" s="6"/>
      <c r="D3525" s="6"/>
      <c r="E3525" s="7"/>
      <c r="F3525" s="7"/>
      <c r="G3525" s="7"/>
    </row>
    <row r="3526" spans="1:7" x14ac:dyDescent="0.2">
      <c r="A3526" s="2"/>
      <c r="B3526" s="6"/>
      <c r="C3526" s="6"/>
      <c r="D3526" s="6"/>
      <c r="E3526" s="7"/>
      <c r="F3526" s="7"/>
      <c r="G3526" s="7"/>
    </row>
    <row r="3527" spans="1:7" x14ac:dyDescent="0.2">
      <c r="A3527" s="2"/>
      <c r="B3527" s="6"/>
      <c r="C3527" s="6"/>
      <c r="D3527" s="6"/>
      <c r="E3527" s="7"/>
      <c r="F3527" s="7"/>
      <c r="G3527" s="7"/>
    </row>
    <row r="3528" spans="1:7" x14ac:dyDescent="0.2">
      <c r="A3528" s="2"/>
      <c r="B3528" s="6"/>
      <c r="C3528" s="6"/>
      <c r="D3528" s="6"/>
      <c r="E3528" s="7"/>
      <c r="F3528" s="7"/>
      <c r="G3528" s="7"/>
    </row>
    <row r="3529" spans="1:7" x14ac:dyDescent="0.2">
      <c r="A3529" s="2"/>
      <c r="B3529" s="6"/>
      <c r="C3529" s="6"/>
      <c r="D3529" s="6"/>
      <c r="E3529" s="7"/>
      <c r="F3529" s="7"/>
      <c r="G3529" s="7"/>
    </row>
    <row r="3530" spans="1:7" x14ac:dyDescent="0.2">
      <c r="A3530" s="2"/>
      <c r="B3530" s="6"/>
      <c r="C3530" s="6"/>
      <c r="D3530" s="6"/>
      <c r="E3530" s="7"/>
      <c r="F3530" s="7"/>
      <c r="G3530" s="7"/>
    </row>
    <row r="3531" spans="1:7" x14ac:dyDescent="0.2">
      <c r="A3531" s="2"/>
      <c r="B3531" s="6"/>
      <c r="C3531" s="6"/>
      <c r="D3531" s="6"/>
      <c r="E3531" s="7"/>
      <c r="F3531" s="7"/>
      <c r="G3531" s="7"/>
    </row>
    <row r="3532" spans="1:7" x14ac:dyDescent="0.2">
      <c r="A3532" s="2"/>
      <c r="B3532" s="6"/>
      <c r="C3532" s="6"/>
      <c r="D3532" s="6"/>
      <c r="E3532" s="7"/>
      <c r="F3532" s="7"/>
      <c r="G3532" s="7"/>
    </row>
    <row r="3533" spans="1:7" x14ac:dyDescent="0.2">
      <c r="A3533" s="2"/>
      <c r="B3533" s="6"/>
      <c r="C3533" s="6"/>
      <c r="D3533" s="6"/>
      <c r="E3533" s="7"/>
      <c r="F3533" s="7"/>
      <c r="G3533" s="7"/>
    </row>
    <row r="3534" spans="1:7" x14ac:dyDescent="0.2">
      <c r="A3534" s="2"/>
      <c r="B3534" s="6"/>
      <c r="C3534" s="6"/>
      <c r="D3534" s="6"/>
      <c r="E3534" s="7"/>
      <c r="F3534" s="7"/>
      <c r="G3534" s="7"/>
    </row>
    <row r="3535" spans="1:7" x14ac:dyDescent="0.2">
      <c r="A3535" s="2"/>
      <c r="B3535" s="6"/>
      <c r="C3535" s="6"/>
      <c r="D3535" s="6"/>
      <c r="E3535" s="7"/>
      <c r="F3535" s="7"/>
      <c r="G3535" s="7"/>
    </row>
    <row r="3536" spans="1:7" x14ac:dyDescent="0.2">
      <c r="A3536" s="2"/>
      <c r="B3536" s="6"/>
      <c r="C3536" s="6"/>
      <c r="D3536" s="6"/>
      <c r="E3536" s="7"/>
      <c r="F3536" s="7"/>
      <c r="G3536" s="7"/>
    </row>
    <row r="3537" spans="1:7" x14ac:dyDescent="0.2">
      <c r="A3537" s="2"/>
      <c r="B3537" s="6"/>
      <c r="C3537" s="6"/>
      <c r="D3537" s="6"/>
      <c r="E3537" s="7"/>
      <c r="F3537" s="7"/>
      <c r="G3537" s="7"/>
    </row>
    <row r="3538" spans="1:7" x14ac:dyDescent="0.2">
      <c r="A3538" s="2"/>
      <c r="B3538" s="6"/>
      <c r="C3538" s="6"/>
      <c r="D3538" s="6"/>
      <c r="E3538" s="7"/>
      <c r="F3538" s="7"/>
      <c r="G3538" s="7"/>
    </row>
    <row r="3539" spans="1:7" x14ac:dyDescent="0.2">
      <c r="A3539" s="2"/>
      <c r="B3539" s="6"/>
      <c r="C3539" s="6"/>
      <c r="D3539" s="6"/>
      <c r="E3539" s="7"/>
      <c r="F3539" s="7"/>
      <c r="G3539" s="7"/>
    </row>
    <row r="3540" spans="1:7" x14ac:dyDescent="0.2">
      <c r="A3540" s="2"/>
      <c r="B3540" s="6"/>
      <c r="C3540" s="6"/>
      <c r="D3540" s="6"/>
      <c r="E3540" s="7"/>
      <c r="F3540" s="7"/>
      <c r="G3540" s="7"/>
    </row>
    <row r="3541" spans="1:7" x14ac:dyDescent="0.2">
      <c r="A3541" s="2"/>
      <c r="B3541" s="6"/>
      <c r="C3541" s="6"/>
      <c r="D3541" s="6"/>
      <c r="E3541" s="7"/>
      <c r="F3541" s="7"/>
      <c r="G3541" s="7"/>
    </row>
    <row r="3542" spans="1:7" x14ac:dyDescent="0.2">
      <c r="A3542" s="2"/>
      <c r="B3542" s="6"/>
      <c r="C3542" s="6"/>
      <c r="D3542" s="6"/>
      <c r="E3542" s="7"/>
      <c r="F3542" s="7"/>
      <c r="G3542" s="7"/>
    </row>
    <row r="3543" spans="1:7" x14ac:dyDescent="0.2">
      <c r="A3543" s="2"/>
      <c r="B3543" s="6"/>
      <c r="C3543" s="6"/>
      <c r="D3543" s="6"/>
      <c r="E3543" s="7"/>
      <c r="F3543" s="7"/>
      <c r="G3543" s="7"/>
    </row>
    <row r="3544" spans="1:7" x14ac:dyDescent="0.2">
      <c r="A3544" s="2"/>
      <c r="B3544" s="6"/>
      <c r="C3544" s="6"/>
      <c r="D3544" s="6"/>
      <c r="E3544" s="7"/>
      <c r="F3544" s="7"/>
      <c r="G3544" s="7"/>
    </row>
    <row r="3545" spans="1:7" x14ac:dyDescent="0.2">
      <c r="A3545" s="2"/>
      <c r="B3545" s="6"/>
      <c r="C3545" s="6"/>
      <c r="D3545" s="6"/>
      <c r="E3545" s="7"/>
      <c r="F3545" s="7"/>
      <c r="G3545" s="7"/>
    </row>
    <row r="3546" spans="1:7" x14ac:dyDescent="0.2">
      <c r="A3546" s="2"/>
      <c r="B3546" s="6"/>
      <c r="C3546" s="6"/>
      <c r="D3546" s="6"/>
      <c r="E3546" s="7"/>
      <c r="F3546" s="7"/>
      <c r="G3546" s="7"/>
    </row>
    <row r="3547" spans="1:7" x14ac:dyDescent="0.2">
      <c r="A3547" s="2"/>
      <c r="B3547" s="6"/>
      <c r="C3547" s="6"/>
      <c r="D3547" s="6"/>
      <c r="E3547" s="7"/>
      <c r="F3547" s="7"/>
      <c r="G3547" s="7"/>
    </row>
    <row r="3548" spans="1:7" x14ac:dyDescent="0.2">
      <c r="A3548" s="2"/>
      <c r="B3548" s="6"/>
      <c r="C3548" s="6"/>
      <c r="D3548" s="6"/>
      <c r="E3548" s="7"/>
      <c r="F3548" s="7"/>
      <c r="G3548" s="7"/>
    </row>
    <row r="3549" spans="1:7" x14ac:dyDescent="0.2">
      <c r="A3549" s="2"/>
      <c r="B3549" s="6"/>
      <c r="C3549" s="6"/>
      <c r="D3549" s="6"/>
      <c r="E3549" s="7"/>
      <c r="F3549" s="7"/>
      <c r="G3549" s="7"/>
    </row>
    <row r="3550" spans="1:7" x14ac:dyDescent="0.2">
      <c r="A3550" s="2"/>
      <c r="B3550" s="6"/>
      <c r="C3550" s="6"/>
      <c r="D3550" s="6"/>
      <c r="E3550" s="7"/>
      <c r="F3550" s="7"/>
      <c r="G3550" s="7"/>
    </row>
    <row r="3551" spans="1:7" x14ac:dyDescent="0.2">
      <c r="A3551" s="2"/>
      <c r="B3551" s="6"/>
      <c r="C3551" s="6"/>
      <c r="D3551" s="6"/>
      <c r="E3551" s="7"/>
      <c r="F3551" s="7"/>
      <c r="G3551" s="7"/>
    </row>
    <row r="3552" spans="1:7" x14ac:dyDescent="0.2">
      <c r="A3552" s="2"/>
      <c r="B3552" s="6"/>
      <c r="C3552" s="6"/>
      <c r="D3552" s="6"/>
      <c r="E3552" s="7"/>
      <c r="F3552" s="7"/>
      <c r="G3552" s="7"/>
    </row>
    <row r="3553" spans="1:7" x14ac:dyDescent="0.2">
      <c r="A3553" s="2"/>
      <c r="B3553" s="6"/>
      <c r="C3553" s="6"/>
      <c r="D3553" s="6"/>
      <c r="E3553" s="7"/>
      <c r="F3553" s="7"/>
      <c r="G3553" s="7"/>
    </row>
    <row r="3554" spans="1:7" x14ac:dyDescent="0.2">
      <c r="A3554" s="2"/>
      <c r="B3554" s="6"/>
      <c r="C3554" s="6"/>
      <c r="D3554" s="6"/>
      <c r="E3554" s="7"/>
      <c r="F3554" s="7"/>
      <c r="G3554" s="7"/>
    </row>
    <row r="3555" spans="1:7" x14ac:dyDescent="0.2">
      <c r="A3555" s="2"/>
      <c r="B3555" s="6"/>
      <c r="C3555" s="6"/>
      <c r="D3555" s="6"/>
      <c r="E3555" s="7"/>
      <c r="F3555" s="7"/>
      <c r="G3555" s="7"/>
    </row>
    <row r="3556" spans="1:7" x14ac:dyDescent="0.2">
      <c r="A3556" s="2"/>
      <c r="B3556" s="6"/>
      <c r="C3556" s="6"/>
      <c r="D3556" s="6"/>
      <c r="E3556" s="7"/>
      <c r="F3556" s="7"/>
      <c r="G3556" s="7"/>
    </row>
    <row r="3557" spans="1:7" x14ac:dyDescent="0.2">
      <c r="A3557" s="2"/>
      <c r="B3557" s="6"/>
      <c r="C3557" s="6"/>
      <c r="D3557" s="6"/>
      <c r="E3557" s="7"/>
      <c r="F3557" s="7"/>
      <c r="G3557" s="7"/>
    </row>
    <row r="3558" spans="1:7" x14ac:dyDescent="0.2">
      <c r="A3558" s="2"/>
      <c r="B3558" s="6"/>
      <c r="C3558" s="6"/>
      <c r="D3558" s="6"/>
      <c r="E3558" s="7"/>
      <c r="F3558" s="7"/>
      <c r="G3558" s="7"/>
    </row>
    <row r="3559" spans="1:7" x14ac:dyDescent="0.2">
      <c r="A3559" s="2"/>
      <c r="B3559" s="6"/>
      <c r="C3559" s="6"/>
      <c r="D3559" s="6"/>
      <c r="E3559" s="7"/>
      <c r="F3559" s="7"/>
      <c r="G3559" s="7"/>
    </row>
    <row r="3560" spans="1:7" x14ac:dyDescent="0.2">
      <c r="A3560" s="2"/>
      <c r="B3560" s="6"/>
      <c r="C3560" s="6"/>
      <c r="D3560" s="6"/>
      <c r="E3560" s="7"/>
      <c r="F3560" s="7"/>
      <c r="G3560" s="7"/>
    </row>
    <row r="3561" spans="1:7" x14ac:dyDescent="0.2">
      <c r="A3561" s="2"/>
      <c r="B3561" s="6"/>
      <c r="C3561" s="6"/>
      <c r="D3561" s="6"/>
      <c r="E3561" s="7"/>
      <c r="F3561" s="7"/>
      <c r="G3561" s="7"/>
    </row>
    <row r="3562" spans="1:7" x14ac:dyDescent="0.2">
      <c r="A3562" s="2"/>
      <c r="B3562" s="6"/>
      <c r="C3562" s="6"/>
      <c r="D3562" s="6"/>
      <c r="E3562" s="7"/>
      <c r="F3562" s="7"/>
      <c r="G3562" s="7"/>
    </row>
    <row r="3563" spans="1:7" x14ac:dyDescent="0.2">
      <c r="A3563" s="2"/>
      <c r="B3563" s="6"/>
      <c r="C3563" s="6"/>
      <c r="D3563" s="6"/>
      <c r="E3563" s="7"/>
      <c r="F3563" s="7"/>
      <c r="G3563" s="7"/>
    </row>
    <row r="3564" spans="1:7" x14ac:dyDescent="0.2">
      <c r="A3564" s="2"/>
      <c r="B3564" s="6"/>
      <c r="C3564" s="6"/>
      <c r="D3564" s="6"/>
      <c r="E3564" s="7"/>
      <c r="F3564" s="7"/>
      <c r="G3564" s="7"/>
    </row>
    <row r="3565" spans="1:7" x14ac:dyDescent="0.2">
      <c r="A3565" s="2"/>
      <c r="B3565" s="6"/>
      <c r="C3565" s="6"/>
      <c r="D3565" s="6"/>
      <c r="E3565" s="7"/>
      <c r="F3565" s="7"/>
      <c r="G3565" s="7"/>
    </row>
    <row r="3566" spans="1:7" x14ac:dyDescent="0.2">
      <c r="A3566" s="2"/>
      <c r="B3566" s="6"/>
      <c r="C3566" s="6"/>
      <c r="D3566" s="6"/>
      <c r="E3566" s="7"/>
      <c r="F3566" s="7"/>
      <c r="G3566" s="7"/>
    </row>
    <row r="3567" spans="1:7" x14ac:dyDescent="0.2">
      <c r="A3567" s="2"/>
      <c r="B3567" s="6"/>
      <c r="C3567" s="6"/>
      <c r="D3567" s="6"/>
      <c r="E3567" s="7"/>
      <c r="F3567" s="7"/>
      <c r="G3567" s="7"/>
    </row>
    <row r="3568" spans="1:7" x14ac:dyDescent="0.2">
      <c r="A3568" s="2"/>
      <c r="B3568" s="6"/>
      <c r="C3568" s="6"/>
      <c r="D3568" s="6"/>
      <c r="E3568" s="7"/>
      <c r="F3568" s="7"/>
      <c r="G3568" s="7"/>
    </row>
    <row r="3569" spans="1:7" x14ac:dyDescent="0.2">
      <c r="A3569" s="2"/>
      <c r="B3569" s="6"/>
      <c r="C3569" s="6"/>
      <c r="D3569" s="6"/>
      <c r="E3569" s="7"/>
      <c r="F3569" s="7"/>
      <c r="G3569" s="7"/>
    </row>
    <row r="3570" spans="1:7" x14ac:dyDescent="0.2">
      <c r="A3570" s="2"/>
      <c r="B3570" s="6"/>
      <c r="C3570" s="6"/>
      <c r="D3570" s="6"/>
      <c r="E3570" s="7"/>
      <c r="F3570" s="7"/>
      <c r="G3570" s="7"/>
    </row>
    <row r="3571" spans="1:7" x14ac:dyDescent="0.2">
      <c r="A3571" s="2"/>
      <c r="B3571" s="6"/>
      <c r="C3571" s="6"/>
      <c r="D3571" s="6"/>
      <c r="E3571" s="7"/>
      <c r="F3571" s="7"/>
      <c r="G3571" s="7"/>
    </row>
    <row r="3572" spans="1:7" x14ac:dyDescent="0.2">
      <c r="A3572" s="2"/>
      <c r="B3572" s="6"/>
      <c r="C3572" s="6"/>
      <c r="D3572" s="6"/>
      <c r="E3572" s="7"/>
      <c r="F3572" s="7"/>
      <c r="G3572" s="7"/>
    </row>
    <row r="3573" spans="1:7" x14ac:dyDescent="0.2">
      <c r="A3573" s="2"/>
      <c r="B3573" s="6"/>
      <c r="C3573" s="6"/>
      <c r="D3573" s="6"/>
      <c r="E3573" s="7"/>
      <c r="F3573" s="7"/>
      <c r="G3573" s="7"/>
    </row>
    <row r="3574" spans="1:7" x14ac:dyDescent="0.2">
      <c r="A3574" s="2"/>
      <c r="B3574" s="6"/>
      <c r="C3574" s="6"/>
      <c r="D3574" s="6"/>
      <c r="E3574" s="7"/>
      <c r="F3574" s="7"/>
      <c r="G3574" s="7"/>
    </row>
    <row r="3575" spans="1:7" x14ac:dyDescent="0.2">
      <c r="A3575" s="2"/>
      <c r="B3575" s="6"/>
      <c r="C3575" s="6"/>
      <c r="D3575" s="6"/>
      <c r="E3575" s="7"/>
      <c r="F3575" s="7"/>
      <c r="G3575" s="7"/>
    </row>
    <row r="3576" spans="1:7" x14ac:dyDescent="0.2">
      <c r="A3576" s="2"/>
      <c r="B3576" s="6"/>
      <c r="C3576" s="6"/>
      <c r="D3576" s="6"/>
      <c r="E3576" s="7"/>
      <c r="F3576" s="7"/>
      <c r="G3576" s="7"/>
    </row>
    <row r="3577" spans="1:7" x14ac:dyDescent="0.2">
      <c r="A3577" s="2"/>
      <c r="B3577" s="6"/>
      <c r="C3577" s="6"/>
      <c r="D3577" s="6"/>
      <c r="E3577" s="7"/>
      <c r="F3577" s="7"/>
      <c r="G3577" s="7"/>
    </row>
    <row r="3578" spans="1:7" x14ac:dyDescent="0.2">
      <c r="A3578" s="2"/>
      <c r="B3578" s="6"/>
      <c r="C3578" s="6"/>
      <c r="D3578" s="6"/>
      <c r="E3578" s="7"/>
      <c r="F3578" s="7"/>
      <c r="G3578" s="7"/>
    </row>
    <row r="3579" spans="1:7" x14ac:dyDescent="0.2">
      <c r="A3579" s="2"/>
      <c r="B3579" s="6"/>
      <c r="C3579" s="6"/>
      <c r="D3579" s="6"/>
      <c r="E3579" s="7"/>
      <c r="F3579" s="7"/>
      <c r="G3579" s="7"/>
    </row>
    <row r="3580" spans="1:7" x14ac:dyDescent="0.2">
      <c r="A3580" s="2"/>
      <c r="B3580" s="6"/>
      <c r="C3580" s="6"/>
      <c r="D3580" s="6"/>
      <c r="E3580" s="7"/>
      <c r="F3580" s="7"/>
      <c r="G3580" s="7"/>
    </row>
    <row r="3581" spans="1:7" x14ac:dyDescent="0.2">
      <c r="A3581" s="2"/>
      <c r="B3581" s="6"/>
      <c r="C3581" s="6"/>
      <c r="D3581" s="6"/>
      <c r="E3581" s="7"/>
      <c r="F3581" s="7"/>
      <c r="G3581" s="7"/>
    </row>
    <row r="3582" spans="1:7" x14ac:dyDescent="0.2">
      <c r="A3582" s="2"/>
      <c r="B3582" s="6"/>
      <c r="C3582" s="6"/>
      <c r="D3582" s="6"/>
      <c r="E3582" s="7"/>
      <c r="F3582" s="7"/>
      <c r="G3582" s="7"/>
    </row>
    <row r="3583" spans="1:7" x14ac:dyDescent="0.2">
      <c r="A3583" s="2"/>
      <c r="B3583" s="6"/>
      <c r="C3583" s="6"/>
      <c r="D3583" s="6"/>
      <c r="E3583" s="7"/>
      <c r="F3583" s="7"/>
      <c r="G3583" s="7"/>
    </row>
    <row r="3584" spans="1:7" x14ac:dyDescent="0.2">
      <c r="A3584" s="2"/>
      <c r="B3584" s="6"/>
      <c r="C3584" s="6"/>
      <c r="D3584" s="6"/>
      <c r="E3584" s="7"/>
      <c r="F3584" s="7"/>
      <c r="G3584" s="7"/>
    </row>
    <row r="3585" spans="1:7" x14ac:dyDescent="0.2">
      <c r="A3585" s="2"/>
      <c r="B3585" s="6"/>
      <c r="C3585" s="6"/>
      <c r="D3585" s="6"/>
      <c r="E3585" s="7"/>
      <c r="F3585" s="7"/>
      <c r="G3585" s="7"/>
    </row>
    <row r="3586" spans="1:7" x14ac:dyDescent="0.2">
      <c r="A3586" s="2"/>
      <c r="B3586" s="6"/>
      <c r="C3586" s="6"/>
      <c r="D3586" s="6"/>
      <c r="E3586" s="7"/>
      <c r="F3586" s="7"/>
      <c r="G3586" s="7"/>
    </row>
    <row r="3587" spans="1:7" x14ac:dyDescent="0.2">
      <c r="A3587" s="2"/>
      <c r="B3587" s="6"/>
      <c r="C3587" s="6"/>
      <c r="D3587" s="6"/>
      <c r="E3587" s="7"/>
      <c r="F3587" s="7"/>
      <c r="G3587" s="7"/>
    </row>
    <row r="3588" spans="1:7" x14ac:dyDescent="0.2">
      <c r="A3588" s="2"/>
      <c r="B3588" s="6"/>
      <c r="C3588" s="6"/>
      <c r="D3588" s="6"/>
      <c r="E3588" s="7"/>
      <c r="F3588" s="7"/>
      <c r="G3588" s="7"/>
    </row>
    <row r="3589" spans="1:7" x14ac:dyDescent="0.2">
      <c r="A3589" s="2"/>
      <c r="B3589" s="6"/>
      <c r="C3589" s="6"/>
      <c r="D3589" s="6"/>
      <c r="E3589" s="7"/>
      <c r="F3589" s="7"/>
      <c r="G3589" s="7"/>
    </row>
    <row r="3590" spans="1:7" x14ac:dyDescent="0.2">
      <c r="A3590" s="2"/>
      <c r="B3590" s="6"/>
      <c r="C3590" s="6"/>
      <c r="D3590" s="6"/>
      <c r="E3590" s="7"/>
      <c r="F3590" s="7"/>
      <c r="G3590" s="7"/>
    </row>
    <row r="3591" spans="1:7" x14ac:dyDescent="0.2">
      <c r="A3591" s="2"/>
      <c r="B3591" s="6"/>
      <c r="C3591" s="6"/>
      <c r="D3591" s="6"/>
      <c r="E3591" s="7"/>
      <c r="F3591" s="7"/>
      <c r="G3591" s="7"/>
    </row>
    <row r="3592" spans="1:7" x14ac:dyDescent="0.2">
      <c r="A3592" s="2"/>
      <c r="B3592" s="6"/>
      <c r="C3592" s="6"/>
      <c r="D3592" s="6"/>
      <c r="E3592" s="7"/>
      <c r="F3592" s="7"/>
      <c r="G3592" s="7"/>
    </row>
    <row r="3593" spans="1:7" x14ac:dyDescent="0.2">
      <c r="A3593" s="2"/>
      <c r="B3593" s="6"/>
      <c r="C3593" s="6"/>
      <c r="D3593" s="6"/>
      <c r="E3593" s="7"/>
      <c r="F3593" s="7"/>
      <c r="G3593" s="7"/>
    </row>
    <row r="3594" spans="1:7" x14ac:dyDescent="0.2">
      <c r="A3594" s="2"/>
      <c r="B3594" s="6"/>
      <c r="C3594" s="6"/>
      <c r="D3594" s="6"/>
      <c r="E3594" s="7"/>
      <c r="F3594" s="7"/>
      <c r="G3594" s="7"/>
    </row>
    <row r="3595" spans="1:7" x14ac:dyDescent="0.2">
      <c r="A3595" s="2"/>
      <c r="B3595" s="6"/>
      <c r="C3595" s="6"/>
      <c r="D3595" s="6"/>
      <c r="E3595" s="7"/>
      <c r="F3595" s="7"/>
      <c r="G3595" s="7"/>
    </row>
    <row r="3596" spans="1:7" x14ac:dyDescent="0.2">
      <c r="A3596" s="2"/>
      <c r="B3596" s="6"/>
      <c r="C3596" s="6"/>
      <c r="D3596" s="6"/>
      <c r="E3596" s="7"/>
      <c r="F3596" s="7"/>
      <c r="G3596" s="7"/>
    </row>
    <row r="3597" spans="1:7" x14ac:dyDescent="0.2">
      <c r="A3597" s="2"/>
      <c r="B3597" s="6"/>
      <c r="C3597" s="6"/>
      <c r="D3597" s="6"/>
      <c r="E3597" s="7"/>
      <c r="F3597" s="7"/>
      <c r="G3597" s="7"/>
    </row>
    <row r="3598" spans="1:7" x14ac:dyDescent="0.2">
      <c r="A3598" s="2"/>
      <c r="B3598" s="6"/>
      <c r="C3598" s="6"/>
      <c r="D3598" s="6"/>
      <c r="E3598" s="7"/>
      <c r="F3598" s="7"/>
      <c r="G3598" s="7"/>
    </row>
    <row r="3599" spans="1:7" x14ac:dyDescent="0.2">
      <c r="A3599" s="2"/>
      <c r="B3599" s="6"/>
      <c r="C3599" s="6"/>
      <c r="D3599" s="6"/>
      <c r="E3599" s="7"/>
      <c r="F3599" s="7"/>
      <c r="G3599" s="7"/>
    </row>
    <row r="3600" spans="1:7" x14ac:dyDescent="0.2">
      <c r="A3600" s="2"/>
      <c r="B3600" s="6"/>
      <c r="C3600" s="6"/>
      <c r="D3600" s="6"/>
      <c r="E3600" s="7"/>
      <c r="F3600" s="7"/>
      <c r="G3600" s="7"/>
    </row>
    <row r="3601" spans="1:7" x14ac:dyDescent="0.2">
      <c r="A3601" s="2"/>
      <c r="B3601" s="6"/>
      <c r="C3601" s="6"/>
      <c r="D3601" s="6"/>
      <c r="E3601" s="7"/>
      <c r="F3601" s="7"/>
      <c r="G3601" s="7"/>
    </row>
    <row r="3602" spans="1:7" x14ac:dyDescent="0.2">
      <c r="A3602" s="2"/>
      <c r="B3602" s="6"/>
      <c r="C3602" s="6"/>
      <c r="D3602" s="6"/>
      <c r="E3602" s="7"/>
      <c r="F3602" s="7"/>
      <c r="G3602" s="7"/>
    </row>
    <row r="3603" spans="1:7" x14ac:dyDescent="0.2">
      <c r="A3603" s="2"/>
      <c r="B3603" s="6"/>
      <c r="C3603" s="6"/>
      <c r="D3603" s="6"/>
      <c r="E3603" s="7"/>
      <c r="F3603" s="7"/>
      <c r="G3603" s="7"/>
    </row>
    <row r="3604" spans="1:7" x14ac:dyDescent="0.2">
      <c r="A3604" s="2"/>
      <c r="B3604" s="6"/>
      <c r="C3604" s="6"/>
      <c r="D3604" s="6"/>
      <c r="E3604" s="7"/>
      <c r="F3604" s="7"/>
      <c r="G3604" s="7"/>
    </row>
    <row r="3605" spans="1:7" x14ac:dyDescent="0.2">
      <c r="A3605" s="2"/>
      <c r="B3605" s="6"/>
      <c r="C3605" s="6"/>
      <c r="D3605" s="6"/>
      <c r="E3605" s="7"/>
      <c r="F3605" s="7"/>
      <c r="G3605" s="7"/>
    </row>
    <row r="3606" spans="1:7" x14ac:dyDescent="0.2">
      <c r="A3606" s="2"/>
      <c r="B3606" s="6"/>
      <c r="C3606" s="6"/>
      <c r="D3606" s="6"/>
      <c r="E3606" s="7"/>
      <c r="F3606" s="7"/>
      <c r="G3606" s="7"/>
    </row>
    <row r="3607" spans="1:7" x14ac:dyDescent="0.2">
      <c r="A3607" s="2"/>
      <c r="B3607" s="6"/>
      <c r="C3607" s="6"/>
      <c r="D3607" s="6"/>
      <c r="E3607" s="7"/>
      <c r="F3607" s="7"/>
      <c r="G3607" s="7"/>
    </row>
    <row r="3608" spans="1:7" x14ac:dyDescent="0.2">
      <c r="A3608" s="2"/>
      <c r="B3608" s="6"/>
      <c r="C3608" s="6"/>
      <c r="D3608" s="6"/>
      <c r="E3608" s="7"/>
      <c r="F3608" s="7"/>
      <c r="G3608" s="7"/>
    </row>
    <row r="3609" spans="1:7" x14ac:dyDescent="0.2">
      <c r="A3609" s="2"/>
      <c r="B3609" s="6"/>
      <c r="C3609" s="6"/>
      <c r="D3609" s="6"/>
      <c r="E3609" s="7"/>
      <c r="F3609" s="7"/>
      <c r="G3609" s="7"/>
    </row>
    <row r="3610" spans="1:7" x14ac:dyDescent="0.2">
      <c r="A3610" s="2"/>
      <c r="B3610" s="6"/>
      <c r="C3610" s="6"/>
      <c r="D3610" s="6"/>
      <c r="E3610" s="7"/>
      <c r="F3610" s="7"/>
      <c r="G3610" s="7"/>
    </row>
    <row r="3611" spans="1:7" x14ac:dyDescent="0.2">
      <c r="A3611" s="2"/>
      <c r="B3611" s="6"/>
      <c r="C3611" s="6"/>
      <c r="D3611" s="6"/>
      <c r="E3611" s="7"/>
      <c r="F3611" s="7"/>
      <c r="G3611" s="7"/>
    </row>
    <row r="3612" spans="1:7" x14ac:dyDescent="0.2">
      <c r="A3612" s="2"/>
      <c r="B3612" s="6"/>
      <c r="C3612" s="6"/>
      <c r="D3612" s="6"/>
      <c r="E3612" s="7"/>
      <c r="F3612" s="7"/>
      <c r="G3612" s="7"/>
    </row>
    <row r="3613" spans="1:7" x14ac:dyDescent="0.2">
      <c r="A3613" s="2"/>
      <c r="B3613" s="6"/>
      <c r="C3613" s="6"/>
      <c r="D3613" s="6"/>
      <c r="E3613" s="7"/>
      <c r="F3613" s="7"/>
      <c r="G3613" s="7"/>
    </row>
    <row r="3614" spans="1:7" x14ac:dyDescent="0.2">
      <c r="A3614" s="2"/>
      <c r="B3614" s="6"/>
      <c r="C3614" s="6"/>
      <c r="D3614" s="6"/>
      <c r="E3614" s="7"/>
      <c r="F3614" s="7"/>
      <c r="G3614" s="7"/>
    </row>
    <row r="3615" spans="1:7" x14ac:dyDescent="0.2">
      <c r="A3615" s="2"/>
      <c r="B3615" s="6"/>
      <c r="C3615" s="6"/>
      <c r="D3615" s="6"/>
      <c r="E3615" s="7"/>
      <c r="F3615" s="7"/>
      <c r="G3615" s="7"/>
    </row>
    <row r="3616" spans="1:7" x14ac:dyDescent="0.2">
      <c r="A3616" s="2"/>
      <c r="B3616" s="6"/>
      <c r="C3616" s="6"/>
      <c r="D3616" s="6"/>
      <c r="E3616" s="7"/>
      <c r="F3616" s="7"/>
      <c r="G3616" s="7"/>
    </row>
    <row r="3617" spans="1:7" x14ac:dyDescent="0.2">
      <c r="A3617" s="2"/>
      <c r="B3617" s="6"/>
      <c r="C3617" s="6"/>
      <c r="D3617" s="6"/>
      <c r="E3617" s="7"/>
      <c r="F3617" s="7"/>
      <c r="G3617" s="7"/>
    </row>
    <row r="3618" spans="1:7" x14ac:dyDescent="0.2">
      <c r="A3618" s="2"/>
      <c r="B3618" s="6"/>
      <c r="C3618" s="6"/>
      <c r="D3618" s="6"/>
      <c r="E3618" s="7"/>
      <c r="F3618" s="7"/>
      <c r="G3618" s="7"/>
    </row>
    <row r="3619" spans="1:7" x14ac:dyDescent="0.2">
      <c r="A3619" s="2"/>
      <c r="B3619" s="6"/>
      <c r="C3619" s="6"/>
      <c r="D3619" s="6"/>
      <c r="E3619" s="7"/>
      <c r="F3619" s="7"/>
      <c r="G3619" s="7"/>
    </row>
    <row r="3620" spans="1:7" x14ac:dyDescent="0.2">
      <c r="A3620" s="2"/>
      <c r="B3620" s="6"/>
      <c r="C3620" s="6"/>
      <c r="D3620" s="6"/>
      <c r="E3620" s="7"/>
      <c r="F3620" s="7"/>
      <c r="G3620" s="7"/>
    </row>
    <row r="3621" spans="1:7" x14ac:dyDescent="0.2">
      <c r="A3621" s="2"/>
      <c r="B3621" s="6"/>
      <c r="C3621" s="6"/>
      <c r="D3621" s="6"/>
      <c r="E3621" s="7"/>
      <c r="F3621" s="7"/>
      <c r="G3621" s="7"/>
    </row>
    <row r="3622" spans="1:7" x14ac:dyDescent="0.2">
      <c r="A3622" s="2"/>
      <c r="B3622" s="6"/>
      <c r="C3622" s="6"/>
      <c r="D3622" s="6"/>
      <c r="E3622" s="7"/>
      <c r="F3622" s="7"/>
      <c r="G3622" s="7"/>
    </row>
    <row r="3623" spans="1:7" x14ac:dyDescent="0.2">
      <c r="A3623" s="2"/>
      <c r="B3623" s="6"/>
      <c r="C3623" s="6"/>
      <c r="D3623" s="6"/>
      <c r="E3623" s="7"/>
      <c r="F3623" s="7"/>
      <c r="G3623" s="7"/>
    </row>
    <row r="3624" spans="1:7" x14ac:dyDescent="0.2">
      <c r="A3624" s="2"/>
      <c r="B3624" s="6"/>
      <c r="C3624" s="6"/>
      <c r="D3624" s="6"/>
      <c r="E3624" s="7"/>
      <c r="F3624" s="7"/>
      <c r="G3624" s="7"/>
    </row>
    <row r="3625" spans="1:7" x14ac:dyDescent="0.2">
      <c r="A3625" s="2"/>
      <c r="B3625" s="6"/>
      <c r="C3625" s="6"/>
      <c r="D3625" s="6"/>
      <c r="E3625" s="7"/>
      <c r="F3625" s="7"/>
      <c r="G3625" s="7"/>
    </row>
    <row r="3626" spans="1:7" x14ac:dyDescent="0.2">
      <c r="A3626" s="2"/>
      <c r="B3626" s="6"/>
      <c r="C3626" s="6"/>
      <c r="D3626" s="6"/>
      <c r="E3626" s="7"/>
      <c r="F3626" s="7"/>
      <c r="G3626" s="7"/>
    </row>
    <row r="3627" spans="1:7" x14ac:dyDescent="0.2">
      <c r="A3627" s="2"/>
      <c r="B3627" s="6"/>
      <c r="C3627" s="6"/>
      <c r="D3627" s="6"/>
      <c r="E3627" s="7"/>
      <c r="F3627" s="7"/>
      <c r="G3627" s="7"/>
    </row>
    <row r="3628" spans="1:7" x14ac:dyDescent="0.2">
      <c r="A3628" s="2"/>
      <c r="B3628" s="6"/>
      <c r="C3628" s="6"/>
      <c r="D3628" s="6"/>
      <c r="E3628" s="7"/>
      <c r="F3628" s="7"/>
      <c r="G3628" s="7"/>
    </row>
    <row r="3629" spans="1:7" x14ac:dyDescent="0.2">
      <c r="A3629" s="2"/>
      <c r="B3629" s="6"/>
      <c r="C3629" s="6"/>
      <c r="D3629" s="6"/>
      <c r="E3629" s="7"/>
      <c r="F3629" s="7"/>
      <c r="G3629" s="7"/>
    </row>
    <row r="3630" spans="1:7" x14ac:dyDescent="0.2">
      <c r="A3630" s="2"/>
      <c r="B3630" s="6"/>
      <c r="C3630" s="6"/>
      <c r="D3630" s="6"/>
      <c r="E3630" s="7"/>
      <c r="F3630" s="7"/>
      <c r="G3630" s="7"/>
    </row>
    <row r="3631" spans="1:7" x14ac:dyDescent="0.2">
      <c r="A3631" s="2"/>
      <c r="B3631" s="6"/>
      <c r="C3631" s="6"/>
      <c r="D3631" s="6"/>
      <c r="E3631" s="7"/>
      <c r="F3631" s="7"/>
      <c r="G3631" s="7"/>
    </row>
    <row r="3632" spans="1:7" x14ac:dyDescent="0.2">
      <c r="A3632" s="2"/>
      <c r="B3632" s="6"/>
      <c r="C3632" s="6"/>
      <c r="D3632" s="6"/>
      <c r="E3632" s="7"/>
      <c r="F3632" s="7"/>
      <c r="G3632" s="7"/>
    </row>
    <row r="3633" spans="1:7" x14ac:dyDescent="0.2">
      <c r="A3633" s="2"/>
      <c r="B3633" s="6"/>
      <c r="C3633" s="6"/>
      <c r="D3633" s="6"/>
      <c r="E3633" s="7"/>
      <c r="F3633" s="7"/>
      <c r="G3633" s="7"/>
    </row>
    <row r="3634" spans="1:7" x14ac:dyDescent="0.2">
      <c r="A3634" s="2"/>
      <c r="B3634" s="6"/>
      <c r="C3634" s="6"/>
      <c r="D3634" s="6"/>
      <c r="E3634" s="7"/>
      <c r="F3634" s="7"/>
      <c r="G3634" s="7"/>
    </row>
    <row r="3635" spans="1:7" x14ac:dyDescent="0.2">
      <c r="A3635" s="2"/>
      <c r="B3635" s="6"/>
      <c r="C3635" s="6"/>
      <c r="D3635" s="6"/>
      <c r="E3635" s="7"/>
      <c r="F3635" s="7"/>
      <c r="G3635" s="7"/>
    </row>
    <row r="3636" spans="1:7" x14ac:dyDescent="0.2">
      <c r="A3636" s="2"/>
      <c r="B3636" s="6"/>
      <c r="C3636" s="6"/>
      <c r="D3636" s="6"/>
      <c r="E3636" s="7"/>
      <c r="F3636" s="7"/>
      <c r="G3636" s="7"/>
    </row>
    <row r="3637" spans="1:7" x14ac:dyDescent="0.2">
      <c r="A3637" s="2"/>
      <c r="B3637" s="6"/>
      <c r="C3637" s="6"/>
      <c r="D3637" s="6"/>
      <c r="E3637" s="7"/>
      <c r="F3637" s="7"/>
      <c r="G3637" s="7"/>
    </row>
    <row r="3638" spans="1:7" x14ac:dyDescent="0.2">
      <c r="A3638" s="2"/>
      <c r="B3638" s="6"/>
      <c r="C3638" s="6"/>
      <c r="D3638" s="6"/>
      <c r="E3638" s="7"/>
      <c r="F3638" s="7"/>
      <c r="G3638" s="7"/>
    </row>
    <row r="3639" spans="1:7" x14ac:dyDescent="0.2">
      <c r="A3639" s="2"/>
      <c r="B3639" s="6"/>
      <c r="C3639" s="6"/>
      <c r="D3639" s="6"/>
      <c r="E3639" s="7"/>
      <c r="F3639" s="7"/>
      <c r="G3639" s="7"/>
    </row>
    <row r="3640" spans="1:7" x14ac:dyDescent="0.2">
      <c r="A3640" s="2"/>
      <c r="B3640" s="6"/>
      <c r="C3640" s="6"/>
      <c r="D3640" s="6"/>
      <c r="E3640" s="7"/>
      <c r="F3640" s="7"/>
      <c r="G3640" s="7"/>
    </row>
    <row r="3641" spans="1:7" x14ac:dyDescent="0.2">
      <c r="A3641" s="2"/>
      <c r="B3641" s="6"/>
      <c r="C3641" s="6"/>
      <c r="D3641" s="6"/>
      <c r="E3641" s="7"/>
      <c r="F3641" s="7"/>
      <c r="G3641" s="7"/>
    </row>
    <row r="3642" spans="1:7" x14ac:dyDescent="0.2">
      <c r="A3642" s="2"/>
      <c r="B3642" s="6"/>
      <c r="C3642" s="6"/>
      <c r="D3642" s="6"/>
      <c r="E3642" s="7"/>
      <c r="F3642" s="7"/>
      <c r="G3642" s="7"/>
    </row>
    <row r="3643" spans="1:7" x14ac:dyDescent="0.2">
      <c r="A3643" s="2"/>
      <c r="B3643" s="6"/>
      <c r="C3643" s="6"/>
      <c r="D3643" s="6"/>
      <c r="E3643" s="7"/>
      <c r="F3643" s="7"/>
      <c r="G3643" s="7"/>
    </row>
    <row r="3644" spans="1:7" x14ac:dyDescent="0.2">
      <c r="A3644" s="2"/>
      <c r="B3644" s="6"/>
      <c r="C3644" s="6"/>
      <c r="D3644" s="6"/>
      <c r="E3644" s="7"/>
      <c r="F3644" s="7"/>
      <c r="G3644" s="7"/>
    </row>
    <row r="3645" spans="1:7" x14ac:dyDescent="0.2">
      <c r="A3645" s="2"/>
      <c r="B3645" s="6"/>
      <c r="C3645" s="6"/>
      <c r="D3645" s="6"/>
      <c r="E3645" s="7"/>
      <c r="F3645" s="7"/>
      <c r="G3645" s="7"/>
    </row>
    <row r="3646" spans="1:7" x14ac:dyDescent="0.2">
      <c r="A3646" s="2"/>
      <c r="B3646" s="6"/>
      <c r="C3646" s="6"/>
      <c r="D3646" s="6"/>
      <c r="E3646" s="7"/>
      <c r="F3646" s="7"/>
      <c r="G3646" s="7"/>
    </row>
    <row r="3647" spans="1:7" x14ac:dyDescent="0.2">
      <c r="A3647" s="2"/>
      <c r="B3647" s="6"/>
      <c r="C3647" s="6"/>
      <c r="D3647" s="6"/>
      <c r="E3647" s="7"/>
      <c r="F3647" s="7"/>
      <c r="G3647" s="7"/>
    </row>
    <row r="3648" spans="1:7" x14ac:dyDescent="0.2">
      <c r="A3648" s="2"/>
      <c r="B3648" s="6"/>
      <c r="C3648" s="6"/>
      <c r="D3648" s="6"/>
      <c r="E3648" s="7"/>
      <c r="F3648" s="7"/>
      <c r="G3648" s="7"/>
    </row>
    <row r="3649" spans="1:7" x14ac:dyDescent="0.2">
      <c r="A3649" s="2"/>
      <c r="B3649" s="6"/>
      <c r="C3649" s="6"/>
      <c r="D3649" s="6"/>
      <c r="E3649" s="7"/>
      <c r="F3649" s="7"/>
      <c r="G3649" s="7"/>
    </row>
    <row r="3650" spans="1:7" x14ac:dyDescent="0.2">
      <c r="A3650" s="2"/>
      <c r="B3650" s="6"/>
      <c r="C3650" s="6"/>
      <c r="D3650" s="6"/>
      <c r="E3650" s="7"/>
      <c r="F3650" s="7"/>
      <c r="G3650" s="7"/>
    </row>
    <row r="3651" spans="1:7" x14ac:dyDescent="0.2">
      <c r="A3651" s="2"/>
      <c r="B3651" s="6"/>
      <c r="C3651" s="6"/>
      <c r="D3651" s="6"/>
      <c r="E3651" s="7"/>
      <c r="F3651" s="7"/>
      <c r="G3651" s="7"/>
    </row>
    <row r="3652" spans="1:7" x14ac:dyDescent="0.2">
      <c r="A3652" s="2"/>
      <c r="B3652" s="6"/>
      <c r="C3652" s="6"/>
      <c r="D3652" s="6"/>
      <c r="E3652" s="7"/>
      <c r="F3652" s="7"/>
      <c r="G3652" s="7"/>
    </row>
    <row r="3653" spans="1:7" x14ac:dyDescent="0.2">
      <c r="A3653" s="2"/>
      <c r="B3653" s="6"/>
      <c r="C3653" s="6"/>
      <c r="D3653" s="6"/>
      <c r="E3653" s="7"/>
      <c r="F3653" s="7"/>
      <c r="G3653" s="7"/>
    </row>
    <row r="3654" spans="1:7" x14ac:dyDescent="0.2">
      <c r="A3654" s="2"/>
      <c r="B3654" s="6"/>
      <c r="C3654" s="6"/>
      <c r="D3654" s="6"/>
      <c r="E3654" s="7"/>
      <c r="F3654" s="7"/>
      <c r="G3654" s="7"/>
    </row>
    <row r="3655" spans="1:7" x14ac:dyDescent="0.2">
      <c r="A3655" s="2"/>
      <c r="B3655" s="6"/>
      <c r="C3655" s="6"/>
      <c r="D3655" s="6"/>
      <c r="E3655" s="7"/>
      <c r="F3655" s="7"/>
      <c r="G3655" s="7"/>
    </row>
    <row r="3656" spans="1:7" x14ac:dyDescent="0.2">
      <c r="A3656" s="2"/>
      <c r="B3656" s="6"/>
      <c r="C3656" s="6"/>
      <c r="D3656" s="6"/>
      <c r="E3656" s="7"/>
      <c r="F3656" s="7"/>
      <c r="G3656" s="7"/>
    </row>
    <row r="3657" spans="1:7" x14ac:dyDescent="0.2">
      <c r="A3657" s="2"/>
      <c r="B3657" s="6"/>
      <c r="C3657" s="6"/>
      <c r="D3657" s="6"/>
      <c r="E3657" s="7"/>
      <c r="F3657" s="7"/>
      <c r="G3657" s="7"/>
    </row>
    <row r="3658" spans="1:7" x14ac:dyDescent="0.2">
      <c r="A3658" s="2"/>
      <c r="B3658" s="6"/>
      <c r="C3658" s="6"/>
      <c r="D3658" s="6"/>
      <c r="E3658" s="7"/>
      <c r="F3658" s="7"/>
      <c r="G3658" s="7"/>
    </row>
    <row r="3659" spans="1:7" x14ac:dyDescent="0.2">
      <c r="A3659" s="2"/>
      <c r="B3659" s="6"/>
      <c r="C3659" s="6"/>
      <c r="D3659" s="6"/>
      <c r="E3659" s="7"/>
      <c r="F3659" s="7"/>
      <c r="G3659" s="7"/>
    </row>
    <row r="3660" spans="1:7" x14ac:dyDescent="0.2">
      <c r="A3660" s="2"/>
      <c r="B3660" s="6"/>
      <c r="C3660" s="6"/>
      <c r="D3660" s="6"/>
      <c r="E3660" s="7"/>
      <c r="F3660" s="7"/>
      <c r="G3660" s="7"/>
    </row>
    <row r="3661" spans="1:7" x14ac:dyDescent="0.2">
      <c r="A3661" s="2"/>
      <c r="B3661" s="6"/>
      <c r="C3661" s="6"/>
      <c r="D3661" s="6"/>
      <c r="E3661" s="7"/>
      <c r="F3661" s="7"/>
      <c r="G3661" s="7"/>
    </row>
    <row r="3662" spans="1:7" x14ac:dyDescent="0.2">
      <c r="A3662" s="2"/>
      <c r="B3662" s="6"/>
      <c r="C3662" s="6"/>
      <c r="D3662" s="6"/>
      <c r="E3662" s="7"/>
      <c r="F3662" s="7"/>
      <c r="G3662" s="7"/>
    </row>
    <row r="3663" spans="1:7" x14ac:dyDescent="0.2">
      <c r="A3663" s="2"/>
      <c r="B3663" s="6"/>
      <c r="C3663" s="6"/>
      <c r="D3663" s="6"/>
      <c r="E3663" s="7"/>
      <c r="F3663" s="7"/>
      <c r="G3663" s="7"/>
    </row>
    <row r="3664" spans="1:7" x14ac:dyDescent="0.2">
      <c r="A3664" s="2"/>
      <c r="B3664" s="6"/>
      <c r="C3664" s="6"/>
      <c r="D3664" s="6"/>
      <c r="E3664" s="7"/>
      <c r="F3664" s="7"/>
      <c r="G3664" s="7"/>
    </row>
    <row r="3665" spans="1:7" x14ac:dyDescent="0.2">
      <c r="A3665" s="2"/>
      <c r="B3665" s="6"/>
      <c r="C3665" s="6"/>
      <c r="D3665" s="6"/>
      <c r="E3665" s="7"/>
      <c r="F3665" s="7"/>
      <c r="G3665" s="7"/>
    </row>
    <row r="3666" spans="1:7" x14ac:dyDescent="0.2">
      <c r="A3666" s="2"/>
      <c r="B3666" s="6"/>
      <c r="C3666" s="6"/>
      <c r="D3666" s="6"/>
      <c r="E3666" s="7"/>
      <c r="F3666" s="7"/>
      <c r="G3666" s="7"/>
    </row>
    <row r="3667" spans="1:7" x14ac:dyDescent="0.2">
      <c r="A3667" s="2"/>
      <c r="B3667" s="6"/>
      <c r="C3667" s="6"/>
      <c r="D3667" s="6"/>
      <c r="E3667" s="7"/>
      <c r="F3667" s="7"/>
      <c r="G3667" s="7"/>
    </row>
    <row r="3668" spans="1:7" x14ac:dyDescent="0.2">
      <c r="A3668" s="2"/>
      <c r="B3668" s="6"/>
      <c r="C3668" s="6"/>
      <c r="D3668" s="6"/>
      <c r="E3668" s="7"/>
      <c r="F3668" s="7"/>
      <c r="G3668" s="7"/>
    </row>
    <row r="3669" spans="1:7" x14ac:dyDescent="0.2">
      <c r="A3669" s="2"/>
      <c r="B3669" s="6"/>
      <c r="C3669" s="6"/>
      <c r="D3669" s="6"/>
      <c r="E3669" s="7"/>
      <c r="F3669" s="7"/>
      <c r="G3669" s="7"/>
    </row>
    <row r="3670" spans="1:7" x14ac:dyDescent="0.2">
      <c r="A3670" s="2"/>
      <c r="B3670" s="6"/>
      <c r="C3670" s="6"/>
      <c r="D3670" s="6"/>
      <c r="E3670" s="7"/>
      <c r="F3670" s="7"/>
      <c r="G3670" s="7"/>
    </row>
    <row r="3671" spans="1:7" x14ac:dyDescent="0.2">
      <c r="A3671" s="2"/>
      <c r="B3671" s="6"/>
      <c r="C3671" s="6"/>
      <c r="D3671" s="6"/>
      <c r="E3671" s="7"/>
      <c r="F3671" s="7"/>
      <c r="G3671" s="7"/>
    </row>
    <row r="3672" spans="1:7" x14ac:dyDescent="0.2">
      <c r="A3672" s="2"/>
      <c r="B3672" s="6"/>
      <c r="C3672" s="6"/>
      <c r="D3672" s="6"/>
      <c r="E3672" s="7"/>
      <c r="F3672" s="7"/>
      <c r="G3672" s="7"/>
    </row>
    <row r="3673" spans="1:7" x14ac:dyDescent="0.2">
      <c r="A3673" s="2"/>
      <c r="B3673" s="6"/>
      <c r="C3673" s="6"/>
      <c r="D3673" s="6"/>
      <c r="E3673" s="7"/>
      <c r="F3673" s="7"/>
      <c r="G3673" s="7"/>
    </row>
    <row r="3674" spans="1:7" x14ac:dyDescent="0.2">
      <c r="A3674" s="2"/>
      <c r="B3674" s="6"/>
      <c r="C3674" s="6"/>
      <c r="D3674" s="6"/>
      <c r="E3674" s="7"/>
      <c r="F3674" s="7"/>
      <c r="G3674" s="7"/>
    </row>
    <row r="3675" spans="1:7" x14ac:dyDescent="0.2">
      <c r="A3675" s="2"/>
      <c r="B3675" s="6"/>
      <c r="C3675" s="6"/>
      <c r="D3675" s="6"/>
      <c r="E3675" s="7"/>
      <c r="F3675" s="7"/>
      <c r="G3675" s="7"/>
    </row>
    <row r="3676" spans="1:7" x14ac:dyDescent="0.2">
      <c r="A3676" s="2"/>
      <c r="B3676" s="6"/>
      <c r="C3676" s="6"/>
      <c r="D3676" s="6"/>
      <c r="E3676" s="7"/>
      <c r="F3676" s="7"/>
      <c r="G3676" s="7"/>
    </row>
    <row r="3677" spans="1:7" x14ac:dyDescent="0.2">
      <c r="A3677" s="2"/>
      <c r="B3677" s="6"/>
      <c r="C3677" s="6"/>
      <c r="D3677" s="6"/>
      <c r="E3677" s="7"/>
      <c r="F3677" s="7"/>
      <c r="G3677" s="7"/>
    </row>
    <row r="3678" spans="1:7" x14ac:dyDescent="0.2">
      <c r="A3678" s="2"/>
      <c r="B3678" s="6"/>
      <c r="C3678" s="6"/>
      <c r="D3678" s="6"/>
      <c r="E3678" s="7"/>
      <c r="F3678" s="7"/>
      <c r="G3678" s="7"/>
    </row>
    <row r="3679" spans="1:7" x14ac:dyDescent="0.2">
      <c r="A3679" s="2"/>
      <c r="B3679" s="6"/>
      <c r="C3679" s="6"/>
      <c r="D3679" s="6"/>
      <c r="E3679" s="7"/>
      <c r="F3679" s="7"/>
      <c r="G3679" s="7"/>
    </row>
    <row r="3680" spans="1:7" x14ac:dyDescent="0.2">
      <c r="A3680" s="2"/>
      <c r="B3680" s="6"/>
      <c r="C3680" s="6"/>
      <c r="D3680" s="6"/>
      <c r="E3680" s="7"/>
      <c r="F3680" s="7"/>
      <c r="G3680" s="7"/>
    </row>
    <row r="3681" spans="1:7" x14ac:dyDescent="0.2">
      <c r="A3681" s="2"/>
      <c r="B3681" s="6"/>
      <c r="C3681" s="6"/>
      <c r="D3681" s="6"/>
      <c r="E3681" s="7"/>
      <c r="F3681" s="7"/>
      <c r="G3681" s="7"/>
    </row>
    <row r="3682" spans="1:7" x14ac:dyDescent="0.2">
      <c r="A3682" s="2"/>
      <c r="B3682" s="6"/>
      <c r="C3682" s="6"/>
      <c r="D3682" s="6"/>
      <c r="E3682" s="7"/>
      <c r="F3682" s="7"/>
      <c r="G3682" s="7"/>
    </row>
    <row r="3683" spans="1:7" x14ac:dyDescent="0.2">
      <c r="A3683" s="2"/>
      <c r="B3683" s="6"/>
      <c r="C3683" s="6"/>
      <c r="D3683" s="6"/>
      <c r="E3683" s="7"/>
      <c r="F3683" s="7"/>
      <c r="G3683" s="7"/>
    </row>
    <row r="3684" spans="1:7" x14ac:dyDescent="0.2">
      <c r="A3684" s="2"/>
      <c r="B3684" s="6"/>
      <c r="C3684" s="6"/>
      <c r="D3684" s="6"/>
      <c r="E3684" s="7"/>
      <c r="F3684" s="7"/>
      <c r="G3684" s="7"/>
    </row>
    <row r="3685" spans="1:7" x14ac:dyDescent="0.2">
      <c r="A3685" s="2"/>
      <c r="B3685" s="6"/>
      <c r="C3685" s="6"/>
      <c r="D3685" s="6"/>
      <c r="E3685" s="7"/>
      <c r="F3685" s="7"/>
      <c r="G3685" s="7"/>
    </row>
    <row r="3686" spans="1:7" x14ac:dyDescent="0.2">
      <c r="A3686" s="2"/>
      <c r="B3686" s="6"/>
      <c r="C3686" s="6"/>
      <c r="D3686" s="6"/>
      <c r="E3686" s="7"/>
      <c r="F3686" s="7"/>
      <c r="G3686" s="7"/>
    </row>
    <row r="3687" spans="1:7" x14ac:dyDescent="0.2">
      <c r="A3687" s="2"/>
      <c r="B3687" s="6"/>
      <c r="C3687" s="6"/>
      <c r="D3687" s="6"/>
      <c r="E3687" s="7"/>
      <c r="F3687" s="7"/>
      <c r="G3687" s="7"/>
    </row>
    <row r="3688" spans="1:7" x14ac:dyDescent="0.2">
      <c r="A3688" s="2"/>
      <c r="B3688" s="6"/>
      <c r="C3688" s="6"/>
      <c r="D3688" s="6"/>
      <c r="E3688" s="7"/>
      <c r="F3688" s="7"/>
      <c r="G3688" s="7"/>
    </row>
    <row r="3689" spans="1:7" x14ac:dyDescent="0.2">
      <c r="A3689" s="2"/>
      <c r="B3689" s="6"/>
      <c r="C3689" s="6"/>
      <c r="D3689" s="6"/>
      <c r="E3689" s="7"/>
      <c r="F3689" s="7"/>
      <c r="G3689" s="7"/>
    </row>
    <row r="3690" spans="1:7" x14ac:dyDescent="0.2">
      <c r="A3690" s="2"/>
      <c r="B3690" s="6"/>
      <c r="C3690" s="6"/>
      <c r="D3690" s="6"/>
      <c r="E3690" s="7"/>
      <c r="F3690" s="7"/>
      <c r="G3690" s="7"/>
    </row>
    <row r="3691" spans="1:7" x14ac:dyDescent="0.2">
      <c r="A3691" s="2"/>
      <c r="B3691" s="6"/>
      <c r="C3691" s="6"/>
      <c r="D3691" s="6"/>
      <c r="E3691" s="7"/>
      <c r="F3691" s="7"/>
      <c r="G3691" s="7"/>
    </row>
    <row r="3692" spans="1:7" x14ac:dyDescent="0.2">
      <c r="A3692" s="2"/>
      <c r="B3692" s="6"/>
      <c r="C3692" s="6"/>
      <c r="D3692" s="6"/>
      <c r="E3692" s="7"/>
      <c r="F3692" s="7"/>
      <c r="G3692" s="7"/>
    </row>
    <row r="3693" spans="1:7" x14ac:dyDescent="0.2">
      <c r="A3693" s="2"/>
      <c r="B3693" s="6"/>
      <c r="C3693" s="6"/>
      <c r="D3693" s="6"/>
      <c r="E3693" s="7"/>
      <c r="F3693" s="7"/>
      <c r="G3693" s="7"/>
    </row>
    <row r="3694" spans="1:7" x14ac:dyDescent="0.2">
      <c r="A3694" s="2"/>
      <c r="B3694" s="6"/>
      <c r="C3694" s="6"/>
      <c r="D3694" s="6"/>
      <c r="E3694" s="7"/>
      <c r="F3694" s="7"/>
      <c r="G3694" s="7"/>
    </row>
    <row r="3695" spans="1:7" x14ac:dyDescent="0.2">
      <c r="A3695" s="2"/>
      <c r="B3695" s="6"/>
      <c r="C3695" s="6"/>
      <c r="D3695" s="6"/>
      <c r="E3695" s="7"/>
      <c r="F3695" s="7"/>
      <c r="G3695" s="7"/>
    </row>
    <row r="3696" spans="1:7" x14ac:dyDescent="0.2">
      <c r="A3696" s="2"/>
      <c r="B3696" s="6"/>
      <c r="C3696" s="6"/>
      <c r="D3696" s="6"/>
      <c r="E3696" s="7"/>
      <c r="F3696" s="7"/>
      <c r="G3696" s="7"/>
    </row>
    <row r="3697" spans="1:7" x14ac:dyDescent="0.2">
      <c r="A3697" s="2"/>
      <c r="B3697" s="6"/>
      <c r="C3697" s="6"/>
      <c r="D3697" s="6"/>
      <c r="E3697" s="7"/>
      <c r="F3697" s="7"/>
      <c r="G3697" s="7"/>
    </row>
    <row r="3698" spans="1:7" x14ac:dyDescent="0.2">
      <c r="A3698" s="2"/>
      <c r="B3698" s="6"/>
      <c r="C3698" s="6"/>
      <c r="D3698" s="6"/>
      <c r="E3698" s="7"/>
      <c r="F3698" s="7"/>
      <c r="G3698" s="7"/>
    </row>
    <row r="3699" spans="1:7" x14ac:dyDescent="0.2">
      <c r="A3699" s="2"/>
      <c r="B3699" s="6"/>
      <c r="C3699" s="6"/>
      <c r="D3699" s="6"/>
      <c r="E3699" s="7"/>
      <c r="F3699" s="7"/>
      <c r="G3699" s="7"/>
    </row>
    <row r="3700" spans="1:7" x14ac:dyDescent="0.2">
      <c r="A3700" s="2"/>
      <c r="B3700" s="6"/>
      <c r="C3700" s="6"/>
      <c r="D3700" s="6"/>
      <c r="E3700" s="7"/>
      <c r="F3700" s="7"/>
      <c r="G3700" s="7"/>
    </row>
    <row r="3701" spans="1:7" x14ac:dyDescent="0.2">
      <c r="A3701" s="2"/>
      <c r="B3701" s="6"/>
      <c r="C3701" s="6"/>
      <c r="D3701" s="6"/>
      <c r="E3701" s="7"/>
      <c r="F3701" s="7"/>
      <c r="G3701" s="7"/>
    </row>
    <row r="3702" spans="1:7" x14ac:dyDescent="0.2">
      <c r="A3702" s="2"/>
      <c r="B3702" s="6"/>
      <c r="C3702" s="6"/>
      <c r="D3702" s="6"/>
      <c r="E3702" s="7"/>
      <c r="F3702" s="7"/>
      <c r="G3702" s="7"/>
    </row>
    <row r="3703" spans="1:7" x14ac:dyDescent="0.2">
      <c r="A3703" s="2"/>
      <c r="B3703" s="6"/>
      <c r="C3703" s="6"/>
      <c r="D3703" s="6"/>
      <c r="E3703" s="7"/>
      <c r="F3703" s="7"/>
      <c r="G3703" s="7"/>
    </row>
    <row r="3704" spans="1:7" x14ac:dyDescent="0.2">
      <c r="A3704" s="2"/>
      <c r="B3704" s="6"/>
      <c r="C3704" s="6"/>
      <c r="D3704" s="6"/>
      <c r="E3704" s="7"/>
      <c r="F3704" s="7"/>
      <c r="G3704" s="7"/>
    </row>
    <row r="3705" spans="1:7" x14ac:dyDescent="0.2">
      <c r="A3705" s="2"/>
      <c r="B3705" s="6"/>
      <c r="C3705" s="6"/>
      <c r="D3705" s="6"/>
      <c r="E3705" s="7"/>
      <c r="F3705" s="7"/>
      <c r="G3705" s="7"/>
    </row>
    <row r="3706" spans="1:7" x14ac:dyDescent="0.2">
      <c r="A3706" s="2"/>
      <c r="B3706" s="6"/>
      <c r="C3706" s="6"/>
      <c r="D3706" s="6"/>
      <c r="E3706" s="7"/>
      <c r="F3706" s="7"/>
      <c r="G3706" s="7"/>
    </row>
    <row r="3707" spans="1:7" x14ac:dyDescent="0.2">
      <c r="A3707" s="2"/>
      <c r="B3707" s="6"/>
      <c r="C3707" s="6"/>
      <c r="D3707" s="6"/>
      <c r="E3707" s="7"/>
      <c r="F3707" s="7"/>
      <c r="G3707" s="7"/>
    </row>
    <row r="3708" spans="1:7" x14ac:dyDescent="0.2">
      <c r="A3708" s="2"/>
      <c r="B3708" s="6"/>
      <c r="C3708" s="6"/>
      <c r="D3708" s="6"/>
      <c r="E3708" s="7"/>
      <c r="F3708" s="7"/>
      <c r="G3708" s="7"/>
    </row>
    <row r="3709" spans="1:7" x14ac:dyDescent="0.2">
      <c r="A3709" s="2"/>
      <c r="B3709" s="6"/>
      <c r="C3709" s="6"/>
      <c r="D3709" s="6"/>
      <c r="E3709" s="7"/>
      <c r="F3709" s="7"/>
      <c r="G3709" s="7"/>
    </row>
    <row r="3710" spans="1:7" x14ac:dyDescent="0.2">
      <c r="A3710" s="2"/>
      <c r="B3710" s="6"/>
      <c r="C3710" s="6"/>
      <c r="D3710" s="6"/>
      <c r="E3710" s="7"/>
      <c r="F3710" s="7"/>
      <c r="G3710" s="7"/>
    </row>
    <row r="3711" spans="1:7" x14ac:dyDescent="0.2">
      <c r="A3711" s="2"/>
      <c r="B3711" s="6"/>
      <c r="C3711" s="6"/>
      <c r="D3711" s="6"/>
      <c r="E3711" s="7"/>
      <c r="F3711" s="7"/>
      <c r="G3711" s="7"/>
    </row>
    <row r="3712" spans="1:7" x14ac:dyDescent="0.2">
      <c r="A3712" s="2"/>
      <c r="B3712" s="6"/>
      <c r="C3712" s="6"/>
      <c r="D3712" s="6"/>
      <c r="E3712" s="7"/>
      <c r="F3712" s="7"/>
      <c r="G3712" s="7"/>
    </row>
    <row r="3713" spans="1:7" x14ac:dyDescent="0.2">
      <c r="A3713" s="2"/>
      <c r="B3713" s="6"/>
      <c r="C3713" s="6"/>
      <c r="D3713" s="6"/>
      <c r="E3713" s="7"/>
      <c r="F3713" s="7"/>
      <c r="G3713" s="7"/>
    </row>
    <row r="3714" spans="1:7" x14ac:dyDescent="0.2">
      <c r="A3714" s="2"/>
      <c r="B3714" s="6"/>
      <c r="C3714" s="6"/>
      <c r="D3714" s="6"/>
      <c r="E3714" s="7"/>
      <c r="F3714" s="7"/>
      <c r="G3714" s="7"/>
    </row>
    <row r="3715" spans="1:7" x14ac:dyDescent="0.2">
      <c r="A3715" s="2"/>
      <c r="B3715" s="6"/>
      <c r="C3715" s="6"/>
      <c r="D3715" s="6"/>
      <c r="E3715" s="7"/>
      <c r="F3715" s="7"/>
      <c r="G3715" s="7"/>
    </row>
    <row r="3716" spans="1:7" x14ac:dyDescent="0.2">
      <c r="A3716" s="2"/>
      <c r="B3716" s="6"/>
      <c r="C3716" s="6"/>
      <c r="D3716" s="6"/>
      <c r="E3716" s="7"/>
      <c r="F3716" s="7"/>
      <c r="G3716" s="7"/>
    </row>
    <row r="3717" spans="1:7" x14ac:dyDescent="0.2">
      <c r="A3717" s="2"/>
      <c r="B3717" s="6"/>
      <c r="C3717" s="6"/>
      <c r="D3717" s="6"/>
      <c r="E3717" s="7"/>
      <c r="F3717" s="7"/>
      <c r="G3717" s="7"/>
    </row>
    <row r="3718" spans="1:7" x14ac:dyDescent="0.2">
      <c r="A3718" s="2"/>
      <c r="B3718" s="6"/>
      <c r="C3718" s="6"/>
      <c r="D3718" s="6"/>
      <c r="E3718" s="7"/>
      <c r="F3718" s="7"/>
      <c r="G3718" s="7"/>
    </row>
    <row r="3719" spans="1:7" x14ac:dyDescent="0.2">
      <c r="A3719" s="2"/>
      <c r="B3719" s="6"/>
      <c r="C3719" s="6"/>
      <c r="D3719" s="6"/>
      <c r="E3719" s="7"/>
      <c r="F3719" s="7"/>
      <c r="G3719" s="7"/>
    </row>
    <row r="3720" spans="1:7" x14ac:dyDescent="0.2">
      <c r="A3720" s="2"/>
      <c r="B3720" s="6"/>
      <c r="C3720" s="6"/>
      <c r="D3720" s="6"/>
      <c r="E3720" s="7"/>
      <c r="F3720" s="7"/>
      <c r="G3720" s="7"/>
    </row>
    <row r="3721" spans="1:7" x14ac:dyDescent="0.2">
      <c r="A3721" s="2"/>
      <c r="B3721" s="6"/>
      <c r="C3721" s="6"/>
      <c r="D3721" s="6"/>
      <c r="E3721" s="7"/>
      <c r="F3721" s="7"/>
      <c r="G3721" s="7"/>
    </row>
    <row r="3722" spans="1:7" x14ac:dyDescent="0.2">
      <c r="A3722" s="2"/>
      <c r="B3722" s="6"/>
      <c r="C3722" s="6"/>
      <c r="D3722" s="6"/>
      <c r="E3722" s="7"/>
      <c r="F3722" s="7"/>
      <c r="G3722" s="7"/>
    </row>
    <row r="3723" spans="1:7" x14ac:dyDescent="0.2">
      <c r="A3723" s="2"/>
      <c r="B3723" s="6"/>
      <c r="C3723" s="6"/>
      <c r="D3723" s="6"/>
      <c r="E3723" s="7"/>
      <c r="F3723" s="7"/>
      <c r="G3723" s="7"/>
    </row>
    <row r="3724" spans="1:7" x14ac:dyDescent="0.2">
      <c r="A3724" s="2"/>
      <c r="B3724" s="6"/>
      <c r="C3724" s="6"/>
      <c r="D3724" s="6"/>
      <c r="E3724" s="7"/>
      <c r="F3724" s="7"/>
      <c r="G3724" s="7"/>
    </row>
    <row r="3725" spans="1:7" x14ac:dyDescent="0.2">
      <c r="A3725" s="2"/>
      <c r="B3725" s="6"/>
      <c r="C3725" s="6"/>
      <c r="D3725" s="6"/>
      <c r="E3725" s="7"/>
      <c r="F3725" s="7"/>
      <c r="G3725" s="7"/>
    </row>
    <row r="3726" spans="1:7" x14ac:dyDescent="0.2">
      <c r="A3726" s="2"/>
      <c r="B3726" s="6"/>
      <c r="C3726" s="6"/>
      <c r="D3726" s="6"/>
      <c r="E3726" s="7"/>
      <c r="F3726" s="7"/>
      <c r="G3726" s="7"/>
    </row>
    <row r="3727" spans="1:7" x14ac:dyDescent="0.2">
      <c r="A3727" s="2"/>
      <c r="B3727" s="6"/>
      <c r="C3727" s="6"/>
      <c r="D3727" s="6"/>
      <c r="E3727" s="7"/>
      <c r="F3727" s="7"/>
      <c r="G3727" s="7"/>
    </row>
    <row r="3728" spans="1:7" x14ac:dyDescent="0.2">
      <c r="A3728" s="2"/>
      <c r="B3728" s="6"/>
      <c r="C3728" s="6"/>
      <c r="D3728" s="6"/>
      <c r="E3728" s="7"/>
      <c r="F3728" s="7"/>
      <c r="G3728" s="7"/>
    </row>
    <row r="3729" spans="1:7" x14ac:dyDescent="0.2">
      <c r="A3729" s="2"/>
      <c r="B3729" s="6"/>
      <c r="C3729" s="6"/>
      <c r="D3729" s="6"/>
      <c r="E3729" s="7"/>
      <c r="F3729" s="7"/>
      <c r="G3729" s="7"/>
    </row>
    <row r="3730" spans="1:7" x14ac:dyDescent="0.2">
      <c r="A3730" s="2"/>
      <c r="B3730" s="6"/>
      <c r="C3730" s="6"/>
      <c r="D3730" s="6"/>
      <c r="E3730" s="7"/>
      <c r="F3730" s="7"/>
      <c r="G3730" s="7"/>
    </row>
    <row r="3731" spans="1:7" x14ac:dyDescent="0.2">
      <c r="A3731" s="2"/>
      <c r="B3731" s="6"/>
      <c r="C3731" s="6"/>
      <c r="D3731" s="6"/>
      <c r="E3731" s="7"/>
      <c r="F3731" s="7"/>
      <c r="G3731" s="7"/>
    </row>
    <row r="3732" spans="1:7" x14ac:dyDescent="0.2">
      <c r="A3732" s="2"/>
      <c r="B3732" s="6"/>
      <c r="C3732" s="6"/>
      <c r="D3732" s="6"/>
      <c r="E3732" s="7"/>
      <c r="F3732" s="7"/>
      <c r="G3732" s="7"/>
    </row>
    <row r="3733" spans="1:7" x14ac:dyDescent="0.2">
      <c r="A3733" s="2"/>
      <c r="B3733" s="6"/>
      <c r="C3733" s="6"/>
      <c r="D3733" s="6"/>
      <c r="E3733" s="7"/>
      <c r="F3733" s="7"/>
      <c r="G3733" s="7"/>
    </row>
    <row r="3734" spans="1:7" x14ac:dyDescent="0.2">
      <c r="A3734" s="2"/>
      <c r="B3734" s="6"/>
      <c r="C3734" s="6"/>
      <c r="D3734" s="6"/>
      <c r="E3734" s="7"/>
      <c r="F3734" s="7"/>
      <c r="G3734" s="7"/>
    </row>
    <row r="3735" spans="1:7" x14ac:dyDescent="0.2">
      <c r="A3735" s="2"/>
      <c r="B3735" s="6"/>
      <c r="C3735" s="6"/>
      <c r="D3735" s="6"/>
      <c r="E3735" s="7"/>
      <c r="F3735" s="7"/>
      <c r="G3735" s="7"/>
    </row>
    <row r="3736" spans="1:7" x14ac:dyDescent="0.2">
      <c r="A3736" s="2"/>
      <c r="B3736" s="6"/>
      <c r="C3736" s="6"/>
      <c r="D3736" s="6"/>
      <c r="E3736" s="7"/>
      <c r="F3736" s="7"/>
      <c r="G3736" s="7"/>
    </row>
    <row r="3737" spans="1:7" x14ac:dyDescent="0.2">
      <c r="A3737" s="2"/>
      <c r="B3737" s="6"/>
      <c r="C3737" s="6"/>
      <c r="D3737" s="6"/>
      <c r="E3737" s="7"/>
      <c r="F3737" s="7"/>
      <c r="G3737" s="7"/>
    </row>
    <row r="3738" spans="1:7" x14ac:dyDescent="0.2">
      <c r="A3738" s="2"/>
      <c r="B3738" s="6"/>
      <c r="C3738" s="6"/>
      <c r="D3738" s="6"/>
      <c r="E3738" s="7"/>
      <c r="F3738" s="7"/>
      <c r="G3738" s="7"/>
    </row>
    <row r="3739" spans="1:7" x14ac:dyDescent="0.2">
      <c r="A3739" s="2"/>
      <c r="B3739" s="6"/>
      <c r="C3739" s="6"/>
      <c r="D3739" s="6"/>
      <c r="E3739" s="7"/>
      <c r="F3739" s="7"/>
      <c r="G3739" s="7"/>
    </row>
    <row r="3740" spans="1:7" x14ac:dyDescent="0.2">
      <c r="A3740" s="2"/>
      <c r="B3740" s="6"/>
      <c r="C3740" s="6"/>
      <c r="D3740" s="6"/>
      <c r="E3740" s="7"/>
      <c r="F3740" s="7"/>
      <c r="G3740" s="7"/>
    </row>
    <row r="3741" spans="1:7" x14ac:dyDescent="0.2">
      <c r="A3741" s="2"/>
      <c r="B3741" s="6"/>
      <c r="C3741" s="6"/>
      <c r="D3741" s="6"/>
      <c r="E3741" s="7"/>
      <c r="F3741" s="7"/>
      <c r="G3741" s="7"/>
    </row>
    <row r="3742" spans="1:7" x14ac:dyDescent="0.2">
      <c r="A3742" s="2"/>
      <c r="B3742" s="6"/>
      <c r="C3742" s="6"/>
      <c r="D3742" s="6"/>
      <c r="E3742" s="7"/>
      <c r="F3742" s="7"/>
      <c r="G3742" s="7"/>
    </row>
    <row r="3743" spans="1:7" x14ac:dyDescent="0.2">
      <c r="A3743" s="2"/>
      <c r="B3743" s="6"/>
      <c r="C3743" s="6"/>
      <c r="D3743" s="6"/>
      <c r="E3743" s="7"/>
      <c r="F3743" s="7"/>
      <c r="G3743" s="7"/>
    </row>
    <row r="3744" spans="1:7" x14ac:dyDescent="0.2">
      <c r="A3744" s="2"/>
      <c r="B3744" s="6"/>
      <c r="C3744" s="6"/>
      <c r="D3744" s="6"/>
      <c r="E3744" s="7"/>
      <c r="F3744" s="7"/>
      <c r="G3744" s="7"/>
    </row>
    <row r="3745" spans="1:7" x14ac:dyDescent="0.2">
      <c r="A3745" s="2"/>
      <c r="B3745" s="6"/>
      <c r="C3745" s="6"/>
      <c r="D3745" s="6"/>
      <c r="E3745" s="7"/>
      <c r="F3745" s="7"/>
      <c r="G3745" s="7"/>
    </row>
    <row r="3746" spans="1:7" x14ac:dyDescent="0.2">
      <c r="A3746" s="2"/>
      <c r="B3746" s="6"/>
      <c r="C3746" s="6"/>
      <c r="D3746" s="6"/>
      <c r="E3746" s="7"/>
      <c r="F3746" s="7"/>
      <c r="G3746" s="7"/>
    </row>
    <row r="3747" spans="1:7" x14ac:dyDescent="0.2">
      <c r="A3747" s="2"/>
      <c r="B3747" s="6"/>
      <c r="C3747" s="6"/>
      <c r="D3747" s="6"/>
      <c r="E3747" s="7"/>
      <c r="F3747" s="7"/>
      <c r="G3747" s="7"/>
    </row>
    <row r="3748" spans="1:7" x14ac:dyDescent="0.2">
      <c r="A3748" s="2"/>
      <c r="B3748" s="6"/>
      <c r="C3748" s="6"/>
      <c r="D3748" s="6"/>
      <c r="E3748" s="7"/>
      <c r="F3748" s="7"/>
      <c r="G3748" s="7"/>
    </row>
    <row r="3749" spans="1:7" x14ac:dyDescent="0.2">
      <c r="A3749" s="2"/>
      <c r="B3749" s="6"/>
      <c r="C3749" s="6"/>
      <c r="D3749" s="6"/>
      <c r="E3749" s="7"/>
      <c r="F3749" s="7"/>
      <c r="G3749" s="7"/>
    </row>
    <row r="3750" spans="1:7" x14ac:dyDescent="0.2">
      <c r="A3750" s="2"/>
      <c r="B3750" s="6"/>
      <c r="C3750" s="6"/>
      <c r="D3750" s="6"/>
      <c r="E3750" s="7"/>
      <c r="F3750" s="7"/>
      <c r="G3750" s="7"/>
    </row>
    <row r="3751" spans="1:7" x14ac:dyDescent="0.2">
      <c r="A3751" s="2"/>
      <c r="B3751" s="6"/>
      <c r="C3751" s="6"/>
      <c r="D3751" s="6"/>
      <c r="E3751" s="7"/>
      <c r="F3751" s="7"/>
      <c r="G3751" s="7"/>
    </row>
    <row r="3752" spans="1:7" x14ac:dyDescent="0.2">
      <c r="A3752" s="2"/>
      <c r="B3752" s="6"/>
      <c r="C3752" s="6"/>
      <c r="D3752" s="6"/>
      <c r="E3752" s="7"/>
      <c r="F3752" s="7"/>
      <c r="G3752" s="7"/>
    </row>
    <row r="3753" spans="1:7" x14ac:dyDescent="0.2">
      <c r="A3753" s="2"/>
      <c r="B3753" s="6"/>
      <c r="C3753" s="6"/>
      <c r="D3753" s="6"/>
      <c r="E3753" s="7"/>
      <c r="F3753" s="7"/>
      <c r="G3753" s="7"/>
    </row>
    <row r="3754" spans="1:7" x14ac:dyDescent="0.2">
      <c r="A3754" s="2"/>
      <c r="B3754" s="6"/>
      <c r="C3754" s="6"/>
      <c r="D3754" s="6"/>
      <c r="E3754" s="7"/>
      <c r="F3754" s="7"/>
      <c r="G3754" s="7"/>
    </row>
    <row r="3755" spans="1:7" x14ac:dyDescent="0.2">
      <c r="A3755" s="2"/>
      <c r="B3755" s="6"/>
      <c r="C3755" s="6"/>
      <c r="D3755" s="6"/>
      <c r="E3755" s="7"/>
      <c r="F3755" s="7"/>
      <c r="G3755" s="7"/>
    </row>
    <row r="3756" spans="1:7" x14ac:dyDescent="0.2">
      <c r="A3756" s="2"/>
      <c r="B3756" s="6"/>
      <c r="C3756" s="6"/>
      <c r="D3756" s="6"/>
      <c r="E3756" s="7"/>
      <c r="F3756" s="7"/>
      <c r="G3756" s="7"/>
    </row>
    <row r="3757" spans="1:7" x14ac:dyDescent="0.2">
      <c r="A3757" s="2"/>
      <c r="B3757" s="6"/>
      <c r="C3757" s="6"/>
      <c r="D3757" s="6"/>
      <c r="E3757" s="7"/>
      <c r="F3757" s="7"/>
      <c r="G3757" s="7"/>
    </row>
    <row r="3758" spans="1:7" x14ac:dyDescent="0.2">
      <c r="A3758" s="2"/>
      <c r="B3758" s="6"/>
      <c r="C3758" s="6"/>
      <c r="D3758" s="6"/>
      <c r="E3758" s="7"/>
      <c r="F3758" s="7"/>
      <c r="G3758" s="7"/>
    </row>
    <row r="3759" spans="1:7" x14ac:dyDescent="0.2">
      <c r="A3759" s="2"/>
      <c r="B3759" s="6"/>
      <c r="C3759" s="6"/>
      <c r="D3759" s="6"/>
      <c r="E3759" s="7"/>
      <c r="F3759" s="7"/>
      <c r="G3759" s="7"/>
    </row>
    <row r="3760" spans="1:7" x14ac:dyDescent="0.2">
      <c r="A3760" s="2"/>
      <c r="B3760" s="6"/>
      <c r="C3760" s="6"/>
      <c r="D3760" s="6"/>
      <c r="E3760" s="7"/>
      <c r="F3760" s="7"/>
      <c r="G3760" s="7"/>
    </row>
    <row r="3761" spans="1:7" x14ac:dyDescent="0.2">
      <c r="A3761" s="2"/>
      <c r="B3761" s="6"/>
      <c r="C3761" s="6"/>
      <c r="D3761" s="6"/>
      <c r="E3761" s="7"/>
      <c r="F3761" s="7"/>
      <c r="G3761" s="7"/>
    </row>
    <row r="3762" spans="1:7" x14ac:dyDescent="0.2">
      <c r="A3762" s="2"/>
      <c r="B3762" s="6"/>
      <c r="C3762" s="6"/>
      <c r="D3762" s="6"/>
      <c r="E3762" s="7"/>
      <c r="F3762" s="7"/>
      <c r="G3762" s="7"/>
    </row>
    <row r="3763" spans="1:7" x14ac:dyDescent="0.2">
      <c r="A3763" s="2"/>
      <c r="B3763" s="6"/>
      <c r="C3763" s="6"/>
      <c r="D3763" s="6"/>
      <c r="E3763" s="7"/>
      <c r="F3763" s="7"/>
      <c r="G3763" s="7"/>
    </row>
    <row r="3764" spans="1:7" x14ac:dyDescent="0.2">
      <c r="A3764" s="2"/>
      <c r="B3764" s="6"/>
      <c r="C3764" s="6"/>
      <c r="D3764" s="6"/>
      <c r="E3764" s="7"/>
      <c r="F3764" s="7"/>
      <c r="G3764" s="7"/>
    </row>
    <row r="3765" spans="1:7" x14ac:dyDescent="0.2">
      <c r="A3765" s="2"/>
      <c r="B3765" s="6"/>
      <c r="C3765" s="6"/>
      <c r="D3765" s="6"/>
      <c r="E3765" s="7"/>
      <c r="F3765" s="7"/>
      <c r="G3765" s="7"/>
    </row>
    <row r="3766" spans="1:7" x14ac:dyDescent="0.2">
      <c r="A3766" s="2"/>
      <c r="B3766" s="6"/>
      <c r="C3766" s="6"/>
      <c r="D3766" s="6"/>
      <c r="E3766" s="7"/>
      <c r="F3766" s="7"/>
      <c r="G3766" s="7"/>
    </row>
    <row r="3767" spans="1:7" x14ac:dyDescent="0.2">
      <c r="A3767" s="2"/>
      <c r="B3767" s="6"/>
      <c r="C3767" s="6"/>
      <c r="D3767" s="6"/>
      <c r="E3767" s="7"/>
      <c r="F3767" s="7"/>
      <c r="G3767" s="7"/>
    </row>
    <row r="3768" spans="1:7" x14ac:dyDescent="0.2">
      <c r="A3768" s="2"/>
      <c r="B3768" s="6"/>
      <c r="C3768" s="6"/>
      <c r="D3768" s="6"/>
      <c r="E3768" s="7"/>
      <c r="F3768" s="7"/>
      <c r="G3768" s="7"/>
    </row>
    <row r="3769" spans="1:7" x14ac:dyDescent="0.2">
      <c r="A3769" s="2"/>
      <c r="B3769" s="6"/>
      <c r="C3769" s="6"/>
      <c r="D3769" s="6"/>
      <c r="E3769" s="7"/>
      <c r="F3769" s="7"/>
      <c r="G3769" s="7"/>
    </row>
    <row r="3770" spans="1:7" x14ac:dyDescent="0.2">
      <c r="A3770" s="2"/>
      <c r="B3770" s="6"/>
      <c r="C3770" s="6"/>
      <c r="D3770" s="6"/>
      <c r="E3770" s="7"/>
      <c r="F3770" s="7"/>
      <c r="G3770" s="7"/>
    </row>
    <row r="3771" spans="1:7" x14ac:dyDescent="0.2">
      <c r="A3771" s="2"/>
      <c r="B3771" s="6"/>
      <c r="C3771" s="6"/>
      <c r="D3771" s="6"/>
      <c r="E3771" s="7"/>
      <c r="F3771" s="7"/>
      <c r="G3771" s="7"/>
    </row>
    <row r="3772" spans="1:7" x14ac:dyDescent="0.2">
      <c r="A3772" s="2"/>
      <c r="B3772" s="6"/>
      <c r="C3772" s="6"/>
      <c r="D3772" s="6"/>
      <c r="E3772" s="7"/>
      <c r="F3772" s="7"/>
      <c r="G3772" s="7"/>
    </row>
    <row r="3773" spans="1:7" x14ac:dyDescent="0.2">
      <c r="A3773" s="2"/>
      <c r="B3773" s="6"/>
      <c r="C3773" s="6"/>
      <c r="D3773" s="6"/>
      <c r="E3773" s="7"/>
      <c r="F3773" s="7"/>
      <c r="G3773" s="7"/>
    </row>
    <row r="3774" spans="1:7" x14ac:dyDescent="0.2">
      <c r="A3774" s="2"/>
      <c r="B3774" s="6"/>
      <c r="C3774" s="6"/>
      <c r="D3774" s="6"/>
      <c r="E3774" s="7"/>
      <c r="F3774" s="7"/>
      <c r="G3774" s="7"/>
    </row>
    <row r="3775" spans="1:7" x14ac:dyDescent="0.2">
      <c r="A3775" s="2"/>
      <c r="B3775" s="6"/>
      <c r="C3775" s="6"/>
      <c r="D3775" s="6"/>
      <c r="E3775" s="7"/>
      <c r="F3775" s="7"/>
      <c r="G3775" s="7"/>
    </row>
    <row r="3776" spans="1:7" x14ac:dyDescent="0.2">
      <c r="A3776" s="2"/>
      <c r="B3776" s="6"/>
      <c r="C3776" s="6"/>
      <c r="D3776" s="6"/>
      <c r="E3776" s="7"/>
      <c r="F3776" s="7"/>
      <c r="G3776" s="7"/>
    </row>
    <row r="3777" spans="1:7" x14ac:dyDescent="0.2">
      <c r="A3777" s="2"/>
      <c r="B3777" s="6"/>
      <c r="C3777" s="6"/>
      <c r="D3777" s="6"/>
      <c r="E3777" s="7"/>
      <c r="F3777" s="7"/>
      <c r="G3777" s="7"/>
    </row>
    <row r="3778" spans="1:7" x14ac:dyDescent="0.2">
      <c r="A3778" s="2"/>
      <c r="B3778" s="6"/>
      <c r="C3778" s="6"/>
      <c r="D3778" s="6"/>
      <c r="E3778" s="7"/>
      <c r="F3778" s="7"/>
      <c r="G3778" s="7"/>
    </row>
    <row r="3779" spans="1:7" x14ac:dyDescent="0.2">
      <c r="A3779" s="2"/>
      <c r="B3779" s="6"/>
      <c r="C3779" s="6"/>
      <c r="D3779" s="6"/>
      <c r="E3779" s="7"/>
      <c r="F3779" s="7"/>
      <c r="G3779" s="7"/>
    </row>
    <row r="3780" spans="1:7" x14ac:dyDescent="0.2">
      <c r="A3780" s="2"/>
      <c r="B3780" s="6"/>
      <c r="C3780" s="6"/>
      <c r="D3780" s="6"/>
      <c r="E3780" s="7"/>
      <c r="F3780" s="7"/>
      <c r="G3780" s="7"/>
    </row>
    <row r="3781" spans="1:7" x14ac:dyDescent="0.2">
      <c r="A3781" s="2"/>
      <c r="B3781" s="6"/>
      <c r="C3781" s="6"/>
      <c r="D3781" s="6"/>
      <c r="E3781" s="7"/>
      <c r="F3781" s="7"/>
      <c r="G3781" s="7"/>
    </row>
    <row r="3782" spans="1:7" x14ac:dyDescent="0.2">
      <c r="A3782" s="2"/>
      <c r="B3782" s="6"/>
      <c r="C3782" s="6"/>
      <c r="D3782" s="6"/>
      <c r="E3782" s="7"/>
      <c r="F3782" s="7"/>
      <c r="G3782" s="7"/>
    </row>
    <row r="3783" spans="1:7" x14ac:dyDescent="0.2">
      <c r="A3783" s="2"/>
      <c r="B3783" s="6"/>
      <c r="C3783" s="6"/>
      <c r="D3783" s="6"/>
      <c r="E3783" s="7"/>
      <c r="F3783" s="7"/>
      <c r="G3783" s="7"/>
    </row>
    <row r="3784" spans="1:7" x14ac:dyDescent="0.2">
      <c r="A3784" s="2"/>
      <c r="B3784" s="6"/>
      <c r="C3784" s="6"/>
      <c r="D3784" s="6"/>
      <c r="E3784" s="7"/>
      <c r="F3784" s="7"/>
      <c r="G3784" s="7"/>
    </row>
    <row r="3785" spans="1:7" x14ac:dyDescent="0.2">
      <c r="A3785" s="2"/>
      <c r="B3785" s="6"/>
      <c r="C3785" s="6"/>
      <c r="D3785" s="6"/>
      <c r="E3785" s="7"/>
      <c r="F3785" s="7"/>
      <c r="G3785" s="7"/>
    </row>
    <row r="3786" spans="1:7" x14ac:dyDescent="0.2">
      <c r="A3786" s="2"/>
      <c r="B3786" s="6"/>
      <c r="C3786" s="6"/>
      <c r="D3786" s="6"/>
      <c r="E3786" s="7"/>
      <c r="F3786" s="7"/>
      <c r="G3786" s="7"/>
    </row>
    <row r="3787" spans="1:7" x14ac:dyDescent="0.2">
      <c r="A3787" s="2"/>
      <c r="B3787" s="6"/>
      <c r="C3787" s="6"/>
      <c r="D3787" s="6"/>
      <c r="E3787" s="7"/>
      <c r="F3787" s="7"/>
      <c r="G3787" s="7"/>
    </row>
    <row r="3788" spans="1:7" x14ac:dyDescent="0.2">
      <c r="A3788" s="2"/>
      <c r="B3788" s="6"/>
      <c r="C3788" s="6"/>
      <c r="D3788" s="6"/>
      <c r="E3788" s="7"/>
      <c r="F3788" s="7"/>
      <c r="G3788" s="7"/>
    </row>
    <row r="3789" spans="1:7" x14ac:dyDescent="0.2">
      <c r="A3789" s="2"/>
      <c r="B3789" s="6"/>
      <c r="C3789" s="6"/>
      <c r="D3789" s="6"/>
      <c r="E3789" s="7"/>
      <c r="F3789" s="7"/>
      <c r="G3789" s="7"/>
    </row>
    <row r="3790" spans="1:7" x14ac:dyDescent="0.2">
      <c r="A3790" s="2"/>
      <c r="B3790" s="6"/>
      <c r="C3790" s="6"/>
      <c r="D3790" s="6"/>
      <c r="E3790" s="7"/>
      <c r="F3790" s="7"/>
      <c r="G3790" s="7"/>
    </row>
    <row r="3791" spans="1:7" x14ac:dyDescent="0.2">
      <c r="A3791" s="2"/>
      <c r="B3791" s="6"/>
      <c r="C3791" s="6"/>
      <c r="D3791" s="6"/>
      <c r="E3791" s="7"/>
      <c r="F3791" s="7"/>
      <c r="G3791" s="7"/>
    </row>
    <row r="3792" spans="1:7" x14ac:dyDescent="0.2">
      <c r="A3792" s="2"/>
      <c r="B3792" s="6"/>
      <c r="C3792" s="6"/>
      <c r="D3792" s="6"/>
      <c r="E3792" s="7"/>
      <c r="F3792" s="7"/>
      <c r="G3792" s="7"/>
    </row>
    <row r="3793" spans="1:7" x14ac:dyDescent="0.2">
      <c r="A3793" s="2"/>
      <c r="B3793" s="6"/>
      <c r="C3793" s="6"/>
      <c r="D3793" s="6"/>
      <c r="E3793" s="7"/>
      <c r="F3793" s="7"/>
      <c r="G3793" s="7"/>
    </row>
    <row r="3794" spans="1:7" x14ac:dyDescent="0.2">
      <c r="A3794" s="2"/>
      <c r="B3794" s="6"/>
      <c r="C3794" s="6"/>
      <c r="D3794" s="6"/>
      <c r="E3794" s="7"/>
      <c r="F3794" s="7"/>
      <c r="G3794" s="7"/>
    </row>
    <row r="3795" spans="1:7" x14ac:dyDescent="0.2">
      <c r="A3795" s="2"/>
      <c r="B3795" s="6"/>
      <c r="C3795" s="6"/>
      <c r="D3795" s="6"/>
      <c r="E3795" s="7"/>
      <c r="F3795" s="7"/>
      <c r="G3795" s="7"/>
    </row>
    <row r="3796" spans="1:7" x14ac:dyDescent="0.2">
      <c r="A3796" s="2"/>
      <c r="B3796" s="6"/>
      <c r="C3796" s="6"/>
      <c r="D3796" s="6"/>
      <c r="E3796" s="7"/>
      <c r="F3796" s="7"/>
      <c r="G3796" s="7"/>
    </row>
    <row r="3797" spans="1:7" x14ac:dyDescent="0.2">
      <c r="A3797" s="2"/>
      <c r="B3797" s="6"/>
      <c r="C3797" s="6"/>
      <c r="D3797" s="6"/>
      <c r="E3797" s="7"/>
      <c r="F3797" s="7"/>
      <c r="G3797" s="7"/>
    </row>
    <row r="3798" spans="1:7" x14ac:dyDescent="0.2">
      <c r="A3798" s="2"/>
      <c r="B3798" s="6"/>
      <c r="C3798" s="6"/>
      <c r="D3798" s="6"/>
      <c r="E3798" s="7"/>
      <c r="F3798" s="7"/>
      <c r="G3798" s="7"/>
    </row>
    <row r="3799" spans="1:7" x14ac:dyDescent="0.2">
      <c r="A3799" s="2"/>
      <c r="B3799" s="6"/>
      <c r="C3799" s="6"/>
      <c r="D3799" s="6"/>
      <c r="E3799" s="7"/>
      <c r="F3799" s="7"/>
      <c r="G3799" s="7"/>
    </row>
    <row r="3800" spans="1:7" x14ac:dyDescent="0.2">
      <c r="A3800" s="2"/>
      <c r="B3800" s="6"/>
      <c r="C3800" s="6"/>
      <c r="D3800" s="6"/>
      <c r="E3800" s="7"/>
      <c r="F3800" s="7"/>
      <c r="G3800" s="7"/>
    </row>
    <row r="3801" spans="1:7" x14ac:dyDescent="0.2">
      <c r="A3801" s="2"/>
      <c r="B3801" s="6"/>
      <c r="C3801" s="6"/>
      <c r="D3801" s="6"/>
      <c r="E3801" s="7"/>
      <c r="F3801" s="7"/>
      <c r="G3801" s="7"/>
    </row>
    <row r="3802" spans="1:7" x14ac:dyDescent="0.2">
      <c r="A3802" s="2"/>
      <c r="B3802" s="6"/>
      <c r="C3802" s="6"/>
      <c r="D3802" s="6"/>
      <c r="E3802" s="7"/>
      <c r="F3802" s="7"/>
      <c r="G3802" s="7"/>
    </row>
    <row r="3803" spans="1:7" x14ac:dyDescent="0.2">
      <c r="A3803" s="2"/>
      <c r="B3803" s="6"/>
      <c r="C3803" s="6"/>
      <c r="D3803" s="6"/>
      <c r="E3803" s="7"/>
      <c r="F3803" s="7"/>
      <c r="G3803" s="7"/>
    </row>
    <row r="3804" spans="1:7" x14ac:dyDescent="0.2">
      <c r="A3804" s="2"/>
      <c r="B3804" s="6"/>
      <c r="C3804" s="6"/>
      <c r="D3804" s="6"/>
      <c r="E3804" s="7"/>
      <c r="F3804" s="7"/>
      <c r="G3804" s="7"/>
    </row>
    <row r="3805" spans="1:7" x14ac:dyDescent="0.2">
      <c r="A3805" s="2"/>
      <c r="B3805" s="6"/>
      <c r="C3805" s="6"/>
      <c r="D3805" s="6"/>
      <c r="E3805" s="7"/>
      <c r="F3805" s="7"/>
      <c r="G3805" s="7"/>
    </row>
    <row r="3806" spans="1:7" x14ac:dyDescent="0.2">
      <c r="A3806" s="2"/>
      <c r="B3806" s="6"/>
      <c r="C3806" s="6"/>
      <c r="D3806" s="6"/>
      <c r="E3806" s="7"/>
      <c r="F3806" s="7"/>
      <c r="G3806" s="7"/>
    </row>
    <row r="3807" spans="1:7" x14ac:dyDescent="0.2">
      <c r="A3807" s="2"/>
      <c r="B3807" s="6"/>
      <c r="C3807" s="6"/>
      <c r="D3807" s="6"/>
      <c r="E3807" s="7"/>
      <c r="F3807" s="7"/>
      <c r="G3807" s="7"/>
    </row>
    <row r="3808" spans="1:7" x14ac:dyDescent="0.2">
      <c r="A3808" s="2"/>
      <c r="B3808" s="6"/>
      <c r="C3808" s="6"/>
      <c r="D3808" s="6"/>
      <c r="E3808" s="7"/>
      <c r="F3808" s="7"/>
      <c r="G3808" s="7"/>
    </row>
    <row r="3809" spans="1:7" x14ac:dyDescent="0.2">
      <c r="A3809" s="2"/>
      <c r="B3809" s="6"/>
      <c r="C3809" s="6"/>
      <c r="D3809" s="6"/>
      <c r="E3809" s="7"/>
      <c r="F3809" s="7"/>
      <c r="G3809" s="7"/>
    </row>
    <row r="3810" spans="1:7" x14ac:dyDescent="0.2">
      <c r="A3810" s="2"/>
      <c r="B3810" s="6"/>
      <c r="C3810" s="6"/>
      <c r="D3810" s="6"/>
      <c r="E3810" s="7"/>
      <c r="F3810" s="7"/>
      <c r="G3810" s="7"/>
    </row>
    <row r="3811" spans="1:7" x14ac:dyDescent="0.2">
      <c r="A3811" s="2"/>
      <c r="B3811" s="6"/>
      <c r="C3811" s="6"/>
      <c r="D3811" s="6"/>
      <c r="E3811" s="7"/>
      <c r="F3811" s="7"/>
      <c r="G3811" s="7"/>
    </row>
    <row r="3812" spans="1:7" x14ac:dyDescent="0.2">
      <c r="A3812" s="2"/>
      <c r="B3812" s="6"/>
      <c r="C3812" s="6"/>
      <c r="D3812" s="6"/>
      <c r="E3812" s="7"/>
      <c r="F3812" s="7"/>
      <c r="G3812" s="7"/>
    </row>
    <row r="3813" spans="1:7" x14ac:dyDescent="0.2">
      <c r="A3813" s="2"/>
      <c r="B3813" s="6"/>
      <c r="C3813" s="6"/>
      <c r="D3813" s="6"/>
      <c r="E3813" s="7"/>
      <c r="F3813" s="7"/>
      <c r="G3813" s="7"/>
    </row>
    <row r="3814" spans="1:7" x14ac:dyDescent="0.2">
      <c r="A3814" s="2"/>
      <c r="B3814" s="6"/>
      <c r="C3814" s="6"/>
      <c r="D3814" s="6"/>
      <c r="E3814" s="7"/>
      <c r="F3814" s="7"/>
      <c r="G3814" s="7"/>
    </row>
    <row r="3815" spans="1:7" x14ac:dyDescent="0.2">
      <c r="A3815" s="2"/>
      <c r="B3815" s="6"/>
      <c r="C3815" s="6"/>
      <c r="D3815" s="6"/>
      <c r="E3815" s="7"/>
      <c r="F3815" s="7"/>
      <c r="G3815" s="7"/>
    </row>
    <row r="3816" spans="1:7" x14ac:dyDescent="0.2">
      <c r="A3816" s="2"/>
      <c r="B3816" s="6"/>
      <c r="C3816" s="6"/>
      <c r="D3816" s="6"/>
      <c r="E3816" s="7"/>
      <c r="F3816" s="7"/>
      <c r="G3816" s="7"/>
    </row>
    <row r="3817" spans="1:7" x14ac:dyDescent="0.2">
      <c r="A3817" s="2"/>
      <c r="B3817" s="6"/>
      <c r="C3817" s="6"/>
      <c r="D3817" s="6"/>
      <c r="E3817" s="7"/>
      <c r="F3817" s="7"/>
      <c r="G3817" s="7"/>
    </row>
    <row r="3818" spans="1:7" x14ac:dyDescent="0.2">
      <c r="A3818" s="2"/>
      <c r="B3818" s="6"/>
      <c r="C3818" s="6"/>
      <c r="D3818" s="6"/>
      <c r="E3818" s="7"/>
      <c r="F3818" s="7"/>
      <c r="G3818" s="7"/>
    </row>
    <row r="3819" spans="1:7" x14ac:dyDescent="0.2">
      <c r="A3819" s="2"/>
      <c r="B3819" s="6"/>
      <c r="C3819" s="6"/>
      <c r="D3819" s="6"/>
      <c r="E3819" s="7"/>
      <c r="F3819" s="7"/>
      <c r="G3819" s="7"/>
    </row>
    <row r="3820" spans="1:7" x14ac:dyDescent="0.2">
      <c r="A3820" s="2"/>
      <c r="B3820" s="6"/>
      <c r="C3820" s="6"/>
      <c r="D3820" s="6"/>
      <c r="E3820" s="7"/>
      <c r="F3820" s="7"/>
      <c r="G3820" s="7"/>
    </row>
    <row r="3821" spans="1:7" x14ac:dyDescent="0.2">
      <c r="A3821" s="2"/>
      <c r="B3821" s="6"/>
      <c r="C3821" s="6"/>
      <c r="D3821" s="6"/>
      <c r="E3821" s="7"/>
      <c r="F3821" s="7"/>
      <c r="G3821" s="7"/>
    </row>
    <row r="3822" spans="1:7" x14ac:dyDescent="0.2">
      <c r="A3822" s="2"/>
      <c r="B3822" s="6"/>
      <c r="C3822" s="6"/>
      <c r="D3822" s="6"/>
      <c r="E3822" s="7"/>
      <c r="F3822" s="7"/>
      <c r="G3822" s="7"/>
    </row>
    <row r="3823" spans="1:7" x14ac:dyDescent="0.2">
      <c r="A3823" s="2"/>
      <c r="B3823" s="6"/>
      <c r="C3823" s="6"/>
      <c r="D3823" s="6"/>
      <c r="E3823" s="7"/>
      <c r="F3823" s="7"/>
      <c r="G3823" s="7"/>
    </row>
    <row r="3824" spans="1:7" x14ac:dyDescent="0.2">
      <c r="A3824" s="2"/>
      <c r="B3824" s="6"/>
      <c r="C3824" s="6"/>
      <c r="D3824" s="6"/>
      <c r="E3824" s="7"/>
      <c r="F3824" s="7"/>
      <c r="G3824" s="7"/>
    </row>
    <row r="3825" spans="1:7" x14ac:dyDescent="0.2">
      <c r="A3825" s="2"/>
      <c r="B3825" s="6"/>
      <c r="C3825" s="6"/>
      <c r="D3825" s="6"/>
      <c r="E3825" s="7"/>
      <c r="F3825" s="7"/>
      <c r="G3825" s="7"/>
    </row>
    <row r="3826" spans="1:7" x14ac:dyDescent="0.2">
      <c r="A3826" s="2"/>
      <c r="B3826" s="6"/>
      <c r="C3826" s="6"/>
      <c r="D3826" s="6"/>
      <c r="E3826" s="7"/>
      <c r="F3826" s="7"/>
      <c r="G3826" s="7"/>
    </row>
    <row r="3827" spans="1:7" x14ac:dyDescent="0.2">
      <c r="A3827" s="2"/>
      <c r="B3827" s="6"/>
      <c r="C3827" s="6"/>
      <c r="D3827" s="6"/>
      <c r="E3827" s="7"/>
      <c r="F3827" s="7"/>
      <c r="G3827" s="7"/>
    </row>
    <row r="3828" spans="1:7" x14ac:dyDescent="0.2">
      <c r="A3828" s="2"/>
      <c r="B3828" s="6"/>
      <c r="C3828" s="6"/>
      <c r="D3828" s="6"/>
      <c r="E3828" s="7"/>
      <c r="F3828" s="7"/>
      <c r="G3828" s="7"/>
    </row>
    <row r="3829" spans="1:7" x14ac:dyDescent="0.2">
      <c r="A3829" s="2"/>
      <c r="B3829" s="6"/>
      <c r="C3829" s="6"/>
      <c r="D3829" s="6"/>
      <c r="E3829" s="7"/>
      <c r="F3829" s="7"/>
      <c r="G3829" s="7"/>
    </row>
    <row r="3830" spans="1:7" x14ac:dyDescent="0.2">
      <c r="A3830" s="2"/>
      <c r="B3830" s="6"/>
      <c r="C3830" s="6"/>
      <c r="D3830" s="6"/>
      <c r="E3830" s="7"/>
      <c r="F3830" s="7"/>
      <c r="G3830" s="7"/>
    </row>
    <row r="3831" spans="1:7" x14ac:dyDescent="0.2">
      <c r="A3831" s="2"/>
      <c r="B3831" s="6"/>
      <c r="C3831" s="6"/>
      <c r="D3831" s="6"/>
      <c r="E3831" s="7"/>
      <c r="F3831" s="7"/>
      <c r="G3831" s="7"/>
    </row>
    <row r="3832" spans="1:7" x14ac:dyDescent="0.2">
      <c r="A3832" s="2"/>
      <c r="B3832" s="6"/>
      <c r="C3832" s="6"/>
      <c r="D3832" s="6"/>
      <c r="E3832" s="7"/>
      <c r="F3832" s="7"/>
      <c r="G3832" s="7"/>
    </row>
    <row r="3833" spans="1:7" x14ac:dyDescent="0.2">
      <c r="A3833" s="2"/>
      <c r="B3833" s="6"/>
      <c r="C3833" s="6"/>
      <c r="D3833" s="6"/>
      <c r="E3833" s="7"/>
      <c r="F3833" s="7"/>
      <c r="G3833" s="7"/>
    </row>
    <row r="3834" spans="1:7" x14ac:dyDescent="0.2">
      <c r="A3834" s="2"/>
      <c r="B3834" s="6"/>
      <c r="C3834" s="6"/>
      <c r="D3834" s="6"/>
      <c r="E3834" s="7"/>
      <c r="F3834" s="7"/>
      <c r="G3834" s="7"/>
    </row>
    <row r="3835" spans="1:7" x14ac:dyDescent="0.2">
      <c r="A3835" s="2"/>
      <c r="B3835" s="6"/>
      <c r="C3835" s="6"/>
      <c r="D3835" s="6"/>
      <c r="E3835" s="7"/>
      <c r="F3835" s="7"/>
      <c r="G3835" s="7"/>
    </row>
    <row r="3836" spans="1:7" x14ac:dyDescent="0.2">
      <c r="A3836" s="2"/>
      <c r="B3836" s="6"/>
      <c r="C3836" s="6"/>
      <c r="D3836" s="6"/>
      <c r="E3836" s="7"/>
      <c r="F3836" s="7"/>
      <c r="G3836" s="7"/>
    </row>
    <row r="3837" spans="1:7" x14ac:dyDescent="0.2">
      <c r="A3837" s="2"/>
      <c r="B3837" s="6"/>
      <c r="C3837" s="6"/>
      <c r="D3837" s="6"/>
      <c r="E3837" s="7"/>
      <c r="F3837" s="7"/>
      <c r="G3837" s="7"/>
    </row>
    <row r="3838" spans="1:7" x14ac:dyDescent="0.2">
      <c r="A3838" s="2"/>
      <c r="B3838" s="6"/>
      <c r="C3838" s="6"/>
      <c r="D3838" s="6"/>
      <c r="E3838" s="7"/>
      <c r="F3838" s="7"/>
      <c r="G3838" s="7"/>
    </row>
    <row r="3839" spans="1:7" x14ac:dyDescent="0.2">
      <c r="A3839" s="2"/>
      <c r="B3839" s="6"/>
      <c r="C3839" s="6"/>
      <c r="D3839" s="6"/>
      <c r="E3839" s="7"/>
      <c r="F3839" s="7"/>
      <c r="G3839" s="7"/>
    </row>
    <row r="3840" spans="1:7" x14ac:dyDescent="0.2">
      <c r="A3840" s="2"/>
      <c r="B3840" s="6"/>
      <c r="C3840" s="6"/>
      <c r="D3840" s="6"/>
      <c r="E3840" s="7"/>
      <c r="F3840" s="7"/>
      <c r="G3840" s="7"/>
    </row>
    <row r="3841" spans="1:7" x14ac:dyDescent="0.2">
      <c r="A3841" s="2"/>
      <c r="B3841" s="6"/>
      <c r="C3841" s="6"/>
      <c r="D3841" s="6"/>
      <c r="E3841" s="7"/>
      <c r="F3841" s="7"/>
      <c r="G3841" s="7"/>
    </row>
    <row r="3842" spans="1:7" x14ac:dyDescent="0.2">
      <c r="A3842" s="2"/>
      <c r="B3842" s="6"/>
      <c r="C3842" s="6"/>
      <c r="D3842" s="6"/>
      <c r="E3842" s="7"/>
      <c r="F3842" s="7"/>
      <c r="G3842" s="7"/>
    </row>
    <row r="3843" spans="1:7" x14ac:dyDescent="0.2">
      <c r="A3843" s="2"/>
      <c r="B3843" s="6"/>
      <c r="C3843" s="6"/>
      <c r="D3843" s="6"/>
      <c r="E3843" s="7"/>
      <c r="F3843" s="7"/>
      <c r="G3843" s="7"/>
    </row>
    <row r="3844" spans="1:7" x14ac:dyDescent="0.2">
      <c r="A3844" s="2"/>
      <c r="B3844" s="6"/>
      <c r="C3844" s="6"/>
      <c r="D3844" s="6"/>
      <c r="E3844" s="7"/>
      <c r="F3844" s="7"/>
      <c r="G3844" s="7"/>
    </row>
    <row r="3845" spans="1:7" x14ac:dyDescent="0.2">
      <c r="A3845" s="2"/>
      <c r="B3845" s="6"/>
      <c r="C3845" s="6"/>
      <c r="D3845" s="6"/>
      <c r="E3845" s="7"/>
      <c r="F3845" s="7"/>
      <c r="G3845" s="7"/>
    </row>
    <row r="3846" spans="1:7" x14ac:dyDescent="0.2">
      <c r="A3846" s="2"/>
      <c r="B3846" s="6"/>
      <c r="C3846" s="6"/>
      <c r="D3846" s="6"/>
      <c r="E3846" s="7"/>
      <c r="F3846" s="7"/>
      <c r="G3846" s="7"/>
    </row>
    <row r="3847" spans="1:7" x14ac:dyDescent="0.2">
      <c r="A3847" s="2"/>
      <c r="B3847" s="6"/>
      <c r="C3847" s="6"/>
      <c r="D3847" s="6"/>
      <c r="E3847" s="7"/>
      <c r="F3847" s="7"/>
      <c r="G3847" s="7"/>
    </row>
    <row r="3848" spans="1:7" x14ac:dyDescent="0.2">
      <c r="A3848" s="2"/>
      <c r="B3848" s="6"/>
      <c r="C3848" s="6"/>
      <c r="D3848" s="6"/>
      <c r="E3848" s="7"/>
      <c r="F3848" s="7"/>
      <c r="G3848" s="7"/>
    </row>
    <row r="3849" spans="1:7" x14ac:dyDescent="0.2">
      <c r="A3849" s="2"/>
      <c r="B3849" s="6"/>
      <c r="C3849" s="6"/>
      <c r="D3849" s="6"/>
      <c r="E3849" s="7"/>
      <c r="F3849" s="7"/>
      <c r="G3849" s="7"/>
    </row>
    <row r="3850" spans="1:7" x14ac:dyDescent="0.2">
      <c r="A3850" s="2"/>
      <c r="B3850" s="6"/>
      <c r="C3850" s="6"/>
      <c r="D3850" s="6"/>
      <c r="E3850" s="7"/>
      <c r="F3850" s="7"/>
      <c r="G3850" s="7"/>
    </row>
    <row r="3851" spans="1:7" x14ac:dyDescent="0.2">
      <c r="A3851" s="2"/>
      <c r="B3851" s="6"/>
      <c r="C3851" s="6"/>
      <c r="D3851" s="6"/>
      <c r="E3851" s="7"/>
      <c r="F3851" s="7"/>
      <c r="G3851" s="7"/>
    </row>
    <row r="3852" spans="1:7" x14ac:dyDescent="0.2">
      <c r="A3852" s="2"/>
      <c r="B3852" s="6"/>
      <c r="C3852" s="6"/>
      <c r="D3852" s="6"/>
      <c r="E3852" s="7"/>
      <c r="F3852" s="7"/>
      <c r="G3852" s="7"/>
    </row>
    <row r="3853" spans="1:7" x14ac:dyDescent="0.2">
      <c r="A3853" s="2"/>
      <c r="B3853" s="6"/>
      <c r="C3853" s="6"/>
      <c r="D3853" s="6"/>
      <c r="E3853" s="7"/>
      <c r="F3853" s="7"/>
      <c r="G3853" s="7"/>
    </row>
    <row r="3854" spans="1:7" x14ac:dyDescent="0.2">
      <c r="A3854" s="2"/>
      <c r="B3854" s="6"/>
      <c r="C3854" s="6"/>
      <c r="D3854" s="6"/>
      <c r="E3854" s="7"/>
      <c r="F3854" s="7"/>
      <c r="G3854" s="7"/>
    </row>
    <row r="3855" spans="1:7" x14ac:dyDescent="0.2">
      <c r="A3855" s="2"/>
      <c r="B3855" s="6"/>
      <c r="C3855" s="6"/>
      <c r="D3855" s="6"/>
      <c r="E3855" s="7"/>
      <c r="F3855" s="7"/>
      <c r="G3855" s="7"/>
    </row>
    <row r="3856" spans="1:7" x14ac:dyDescent="0.2">
      <c r="A3856" s="2"/>
      <c r="B3856" s="6"/>
      <c r="C3856" s="6"/>
      <c r="D3856" s="6"/>
      <c r="E3856" s="7"/>
      <c r="F3856" s="7"/>
      <c r="G3856" s="7"/>
    </row>
    <row r="3857" spans="1:7" x14ac:dyDescent="0.2">
      <c r="A3857" s="2"/>
      <c r="B3857" s="6"/>
      <c r="C3857" s="6"/>
      <c r="D3857" s="6"/>
      <c r="E3857" s="7"/>
      <c r="F3857" s="7"/>
      <c r="G3857" s="7"/>
    </row>
    <row r="3858" spans="1:7" x14ac:dyDescent="0.2">
      <c r="A3858" s="2"/>
      <c r="B3858" s="6"/>
      <c r="C3858" s="6"/>
      <c r="D3858" s="6"/>
      <c r="E3858" s="7"/>
      <c r="F3858" s="7"/>
      <c r="G3858" s="7"/>
    </row>
    <row r="3859" spans="1:7" x14ac:dyDescent="0.2">
      <c r="A3859" s="2"/>
      <c r="B3859" s="6"/>
      <c r="C3859" s="6"/>
      <c r="D3859" s="6"/>
      <c r="E3859" s="7"/>
      <c r="F3859" s="7"/>
      <c r="G3859" s="7"/>
    </row>
    <row r="3860" spans="1:7" x14ac:dyDescent="0.2">
      <c r="A3860" s="2"/>
      <c r="B3860" s="6"/>
      <c r="C3860" s="6"/>
      <c r="D3860" s="6"/>
      <c r="E3860" s="7"/>
      <c r="F3860" s="7"/>
      <c r="G3860" s="7"/>
    </row>
    <row r="3861" spans="1:7" x14ac:dyDescent="0.2">
      <c r="A3861" s="2"/>
      <c r="B3861" s="6"/>
      <c r="C3861" s="6"/>
      <c r="D3861" s="6"/>
      <c r="E3861" s="7"/>
      <c r="F3861" s="7"/>
      <c r="G3861" s="7"/>
    </row>
    <row r="3862" spans="1:7" x14ac:dyDescent="0.2">
      <c r="A3862" s="2"/>
      <c r="B3862" s="6"/>
      <c r="C3862" s="6"/>
      <c r="D3862" s="6"/>
      <c r="E3862" s="7"/>
      <c r="F3862" s="7"/>
      <c r="G3862" s="7"/>
    </row>
    <row r="3863" spans="1:7" x14ac:dyDescent="0.2">
      <c r="A3863" s="2"/>
      <c r="B3863" s="6"/>
      <c r="C3863" s="6"/>
      <c r="D3863" s="6"/>
      <c r="E3863" s="7"/>
      <c r="F3863" s="7"/>
      <c r="G3863" s="7"/>
    </row>
    <row r="3864" spans="1:7" x14ac:dyDescent="0.2">
      <c r="A3864" s="2"/>
      <c r="B3864" s="6"/>
      <c r="C3864" s="6"/>
      <c r="D3864" s="6"/>
      <c r="E3864" s="7"/>
      <c r="F3864" s="7"/>
      <c r="G3864" s="7"/>
    </row>
    <row r="3865" spans="1:7" x14ac:dyDescent="0.2">
      <c r="A3865" s="2"/>
      <c r="B3865" s="6"/>
      <c r="C3865" s="6"/>
      <c r="D3865" s="6"/>
      <c r="E3865" s="7"/>
      <c r="F3865" s="7"/>
      <c r="G3865" s="7"/>
    </row>
    <row r="3866" spans="1:7" x14ac:dyDescent="0.2">
      <c r="A3866" s="2"/>
      <c r="B3866" s="6"/>
      <c r="C3866" s="6"/>
      <c r="D3866" s="6"/>
      <c r="E3866" s="7"/>
      <c r="F3866" s="7"/>
      <c r="G3866" s="7"/>
    </row>
    <row r="3867" spans="1:7" x14ac:dyDescent="0.2">
      <c r="A3867" s="2"/>
      <c r="B3867" s="6"/>
      <c r="C3867" s="6"/>
      <c r="D3867" s="6"/>
      <c r="E3867" s="7"/>
      <c r="F3867" s="7"/>
      <c r="G3867" s="7"/>
    </row>
    <row r="3868" spans="1:7" x14ac:dyDescent="0.2">
      <c r="A3868" s="2"/>
      <c r="B3868" s="6"/>
      <c r="C3868" s="6"/>
      <c r="D3868" s="6"/>
      <c r="E3868" s="7"/>
      <c r="F3868" s="7"/>
      <c r="G3868" s="7"/>
    </row>
    <row r="3869" spans="1:7" x14ac:dyDescent="0.2">
      <c r="A3869" s="2"/>
      <c r="B3869" s="6"/>
      <c r="C3869" s="6"/>
      <c r="D3869" s="6"/>
      <c r="E3869" s="7"/>
      <c r="F3869" s="7"/>
      <c r="G3869" s="7"/>
    </row>
    <row r="3870" spans="1:7" x14ac:dyDescent="0.2">
      <c r="A3870" s="2"/>
      <c r="B3870" s="6"/>
      <c r="C3870" s="6"/>
      <c r="D3870" s="6"/>
      <c r="E3870" s="7"/>
      <c r="F3870" s="7"/>
      <c r="G3870" s="7"/>
    </row>
    <row r="3871" spans="1:7" x14ac:dyDescent="0.2">
      <c r="A3871" s="2"/>
      <c r="B3871" s="6"/>
      <c r="C3871" s="6"/>
      <c r="D3871" s="6"/>
      <c r="E3871" s="7"/>
      <c r="F3871" s="7"/>
      <c r="G3871" s="7"/>
    </row>
    <row r="3872" spans="1:7" x14ac:dyDescent="0.2">
      <c r="A3872" s="2"/>
      <c r="B3872" s="6"/>
      <c r="C3872" s="6"/>
      <c r="D3872" s="6"/>
      <c r="E3872" s="7"/>
      <c r="F3872" s="7"/>
      <c r="G3872" s="7"/>
    </row>
    <row r="3873" spans="1:7" x14ac:dyDescent="0.2">
      <c r="A3873" s="2"/>
      <c r="B3873" s="6"/>
      <c r="C3873" s="6"/>
      <c r="D3873" s="6"/>
      <c r="E3873" s="7"/>
      <c r="F3873" s="7"/>
      <c r="G3873" s="7"/>
    </row>
    <row r="3874" spans="1:7" x14ac:dyDescent="0.2">
      <c r="A3874" s="2"/>
      <c r="B3874" s="6"/>
      <c r="C3874" s="6"/>
      <c r="D3874" s="6"/>
      <c r="E3874" s="7"/>
      <c r="F3874" s="7"/>
      <c r="G3874" s="7"/>
    </row>
    <row r="3875" spans="1:7" x14ac:dyDescent="0.2">
      <c r="A3875" s="2"/>
      <c r="B3875" s="6"/>
      <c r="C3875" s="6"/>
      <c r="D3875" s="6"/>
      <c r="E3875" s="7"/>
      <c r="F3875" s="7"/>
      <c r="G3875" s="7"/>
    </row>
    <row r="3876" spans="1:7" x14ac:dyDescent="0.2">
      <c r="A3876" s="2"/>
      <c r="B3876" s="6"/>
      <c r="C3876" s="6"/>
      <c r="D3876" s="6"/>
      <c r="E3876" s="7"/>
      <c r="F3876" s="7"/>
      <c r="G3876" s="7"/>
    </row>
    <row r="3877" spans="1:7" x14ac:dyDescent="0.2">
      <c r="A3877" s="2"/>
      <c r="B3877" s="6"/>
      <c r="C3877" s="6"/>
      <c r="D3877" s="6"/>
      <c r="E3877" s="7"/>
      <c r="F3877" s="7"/>
      <c r="G3877" s="7"/>
    </row>
    <row r="3878" spans="1:7" x14ac:dyDescent="0.2">
      <c r="A3878" s="2"/>
      <c r="B3878" s="6"/>
      <c r="C3878" s="6"/>
      <c r="D3878" s="6"/>
      <c r="E3878" s="7"/>
      <c r="F3878" s="7"/>
      <c r="G3878" s="7"/>
    </row>
    <row r="3879" spans="1:7" x14ac:dyDescent="0.2">
      <c r="A3879" s="2"/>
      <c r="B3879" s="6"/>
      <c r="C3879" s="6"/>
      <c r="D3879" s="6"/>
      <c r="E3879" s="7"/>
      <c r="F3879" s="7"/>
      <c r="G3879" s="7"/>
    </row>
    <row r="3880" spans="1:7" x14ac:dyDescent="0.2">
      <c r="A3880" s="2"/>
      <c r="B3880" s="6"/>
      <c r="C3880" s="6"/>
      <c r="D3880" s="6"/>
      <c r="E3880" s="7"/>
      <c r="F3880" s="7"/>
      <c r="G3880" s="7"/>
    </row>
    <row r="3881" spans="1:7" x14ac:dyDescent="0.2">
      <c r="A3881" s="2"/>
      <c r="B3881" s="6"/>
      <c r="C3881" s="6"/>
      <c r="D3881" s="6"/>
      <c r="E3881" s="7"/>
      <c r="F3881" s="7"/>
      <c r="G3881" s="7"/>
    </row>
    <row r="3882" spans="1:7" x14ac:dyDescent="0.2">
      <c r="A3882" s="2"/>
      <c r="B3882" s="6"/>
      <c r="C3882" s="6"/>
      <c r="D3882" s="6"/>
      <c r="E3882" s="7"/>
      <c r="F3882" s="7"/>
      <c r="G3882" s="7"/>
    </row>
    <row r="3883" spans="1:7" x14ac:dyDescent="0.2">
      <c r="A3883" s="2"/>
      <c r="B3883" s="6"/>
      <c r="C3883" s="6"/>
      <c r="D3883" s="6"/>
      <c r="E3883" s="7"/>
      <c r="F3883" s="7"/>
      <c r="G3883" s="7"/>
    </row>
    <row r="3884" spans="1:7" x14ac:dyDescent="0.2">
      <c r="A3884" s="2"/>
      <c r="B3884" s="6"/>
      <c r="C3884" s="6"/>
      <c r="D3884" s="6"/>
      <c r="E3884" s="7"/>
      <c r="F3884" s="7"/>
      <c r="G3884" s="7"/>
    </row>
    <row r="3885" spans="1:7" x14ac:dyDescent="0.2">
      <c r="A3885" s="2"/>
      <c r="B3885" s="6"/>
      <c r="C3885" s="6"/>
      <c r="D3885" s="6"/>
      <c r="E3885" s="7"/>
      <c r="F3885" s="7"/>
      <c r="G3885" s="7"/>
    </row>
    <row r="3886" spans="1:7" x14ac:dyDescent="0.2">
      <c r="A3886" s="2"/>
      <c r="B3886" s="6"/>
      <c r="C3886" s="6"/>
      <c r="D3886" s="6"/>
      <c r="E3886" s="7"/>
      <c r="F3886" s="7"/>
      <c r="G3886" s="7"/>
    </row>
    <row r="3887" spans="1:7" x14ac:dyDescent="0.2">
      <c r="A3887" s="2"/>
      <c r="B3887" s="6"/>
      <c r="C3887" s="6"/>
      <c r="D3887" s="6"/>
      <c r="E3887" s="7"/>
      <c r="F3887" s="7"/>
      <c r="G3887" s="7"/>
    </row>
    <row r="3888" spans="1:7" x14ac:dyDescent="0.2">
      <c r="A3888" s="2"/>
      <c r="B3888" s="6"/>
      <c r="C3888" s="6"/>
      <c r="D3888" s="6"/>
      <c r="E3888" s="7"/>
      <c r="F3888" s="7"/>
      <c r="G3888" s="7"/>
    </row>
    <row r="3889" spans="1:7" x14ac:dyDescent="0.2">
      <c r="A3889" s="2"/>
      <c r="B3889" s="6"/>
      <c r="C3889" s="6"/>
      <c r="D3889" s="6"/>
      <c r="E3889" s="7"/>
      <c r="F3889" s="7"/>
      <c r="G3889" s="7"/>
    </row>
    <row r="3890" spans="1:7" x14ac:dyDescent="0.2">
      <c r="A3890" s="2"/>
      <c r="B3890" s="6"/>
      <c r="C3890" s="6"/>
      <c r="D3890" s="6"/>
      <c r="E3890" s="7"/>
      <c r="F3890" s="7"/>
      <c r="G3890" s="7"/>
    </row>
    <row r="3891" spans="1:7" x14ac:dyDescent="0.2">
      <c r="A3891" s="2"/>
      <c r="B3891" s="6"/>
      <c r="C3891" s="6"/>
      <c r="D3891" s="6"/>
      <c r="E3891" s="7"/>
      <c r="F3891" s="7"/>
      <c r="G3891" s="7"/>
    </row>
    <row r="3892" spans="1:7" x14ac:dyDescent="0.2">
      <c r="A3892" s="2"/>
      <c r="B3892" s="6"/>
      <c r="C3892" s="6"/>
      <c r="D3892" s="6"/>
      <c r="E3892" s="7"/>
      <c r="F3892" s="7"/>
      <c r="G3892" s="7"/>
    </row>
    <row r="3893" spans="1:7" x14ac:dyDescent="0.2">
      <c r="A3893" s="2"/>
      <c r="B3893" s="6"/>
      <c r="C3893" s="6"/>
      <c r="D3893" s="6"/>
      <c r="E3893" s="7"/>
      <c r="F3893" s="7"/>
      <c r="G3893" s="7"/>
    </row>
    <row r="3894" spans="1:7" x14ac:dyDescent="0.2">
      <c r="A3894" s="2"/>
      <c r="B3894" s="6"/>
      <c r="C3894" s="6"/>
      <c r="D3894" s="6"/>
      <c r="E3894" s="7"/>
      <c r="F3894" s="7"/>
      <c r="G3894" s="7"/>
    </row>
    <row r="3895" spans="1:7" x14ac:dyDescent="0.2">
      <c r="A3895" s="2"/>
      <c r="B3895" s="6"/>
      <c r="C3895" s="6"/>
      <c r="D3895" s="6"/>
      <c r="E3895" s="7"/>
      <c r="F3895" s="7"/>
      <c r="G3895" s="7"/>
    </row>
    <row r="3896" spans="1:7" x14ac:dyDescent="0.2">
      <c r="A3896" s="2"/>
      <c r="B3896" s="6"/>
      <c r="C3896" s="6"/>
      <c r="D3896" s="6"/>
      <c r="E3896" s="7"/>
      <c r="F3896" s="7"/>
      <c r="G3896" s="7"/>
    </row>
    <row r="3897" spans="1:7" x14ac:dyDescent="0.2">
      <c r="A3897" s="2"/>
      <c r="B3897" s="6"/>
      <c r="C3897" s="6"/>
      <c r="D3897" s="6"/>
      <c r="E3897" s="7"/>
      <c r="F3897" s="7"/>
      <c r="G3897" s="7"/>
    </row>
    <row r="3898" spans="1:7" x14ac:dyDescent="0.2">
      <c r="A3898" s="2"/>
      <c r="B3898" s="6"/>
      <c r="C3898" s="6"/>
      <c r="D3898" s="6"/>
      <c r="E3898" s="7"/>
      <c r="F3898" s="7"/>
      <c r="G3898" s="7"/>
    </row>
    <row r="3899" spans="1:7" x14ac:dyDescent="0.2">
      <c r="A3899" s="2"/>
      <c r="B3899" s="6"/>
      <c r="C3899" s="6"/>
      <c r="D3899" s="6"/>
      <c r="E3899" s="7"/>
      <c r="F3899" s="7"/>
      <c r="G3899" s="7"/>
    </row>
    <row r="3900" spans="1:7" x14ac:dyDescent="0.2">
      <c r="A3900" s="2"/>
      <c r="B3900" s="6"/>
      <c r="C3900" s="6"/>
      <c r="D3900" s="6"/>
      <c r="E3900" s="7"/>
      <c r="F3900" s="7"/>
      <c r="G3900" s="7"/>
    </row>
    <row r="3901" spans="1:7" x14ac:dyDescent="0.2">
      <c r="A3901" s="2"/>
      <c r="B3901" s="6"/>
      <c r="C3901" s="6"/>
      <c r="D3901" s="6"/>
      <c r="E3901" s="7"/>
      <c r="F3901" s="7"/>
      <c r="G3901" s="7"/>
    </row>
    <row r="3902" spans="1:7" x14ac:dyDescent="0.2">
      <c r="A3902" s="2"/>
      <c r="B3902" s="6"/>
      <c r="C3902" s="6"/>
      <c r="D3902" s="6"/>
      <c r="E3902" s="7"/>
      <c r="F3902" s="7"/>
      <c r="G3902" s="7"/>
    </row>
    <row r="3903" spans="1:7" x14ac:dyDescent="0.2">
      <c r="A3903" s="2"/>
      <c r="B3903" s="6"/>
      <c r="C3903" s="6"/>
      <c r="D3903" s="6"/>
      <c r="E3903" s="7"/>
      <c r="F3903" s="7"/>
      <c r="G3903" s="7"/>
    </row>
    <row r="3904" spans="1:7" x14ac:dyDescent="0.2">
      <c r="A3904" s="2"/>
      <c r="B3904" s="6"/>
      <c r="C3904" s="6"/>
      <c r="D3904" s="6"/>
      <c r="E3904" s="7"/>
      <c r="F3904" s="7"/>
      <c r="G3904" s="7"/>
    </row>
    <row r="3905" spans="1:7" x14ac:dyDescent="0.2">
      <c r="A3905" s="2"/>
      <c r="B3905" s="6"/>
      <c r="C3905" s="6"/>
      <c r="D3905" s="6"/>
      <c r="E3905" s="7"/>
      <c r="F3905" s="7"/>
      <c r="G3905" s="7"/>
    </row>
    <row r="3906" spans="1:7" x14ac:dyDescent="0.2">
      <c r="A3906" s="2"/>
      <c r="B3906" s="6"/>
      <c r="C3906" s="6"/>
      <c r="D3906" s="6"/>
      <c r="E3906" s="7"/>
      <c r="F3906" s="7"/>
      <c r="G3906" s="7"/>
    </row>
    <row r="3907" spans="1:7" x14ac:dyDescent="0.2">
      <c r="A3907" s="2"/>
      <c r="B3907" s="6"/>
      <c r="C3907" s="6"/>
      <c r="D3907" s="6"/>
      <c r="E3907" s="7"/>
      <c r="F3907" s="7"/>
      <c r="G3907" s="7"/>
    </row>
    <row r="3908" spans="1:7" x14ac:dyDescent="0.2">
      <c r="A3908" s="2"/>
      <c r="B3908" s="6"/>
      <c r="C3908" s="6"/>
      <c r="D3908" s="6"/>
      <c r="E3908" s="7"/>
      <c r="F3908" s="7"/>
      <c r="G3908" s="7"/>
    </row>
    <row r="3909" spans="1:7" x14ac:dyDescent="0.2">
      <c r="A3909" s="2"/>
      <c r="B3909" s="6"/>
      <c r="C3909" s="6"/>
      <c r="D3909" s="6"/>
      <c r="E3909" s="7"/>
      <c r="F3909" s="7"/>
      <c r="G3909" s="7"/>
    </row>
    <row r="3910" spans="1:7" x14ac:dyDescent="0.2">
      <c r="A3910" s="2"/>
      <c r="B3910" s="6"/>
      <c r="C3910" s="6"/>
      <c r="D3910" s="6"/>
      <c r="E3910" s="7"/>
      <c r="F3910" s="7"/>
      <c r="G3910" s="7"/>
    </row>
    <row r="3911" spans="1:7" x14ac:dyDescent="0.2">
      <c r="A3911" s="2"/>
      <c r="B3911" s="6"/>
      <c r="C3911" s="6"/>
      <c r="D3911" s="6"/>
      <c r="E3911" s="7"/>
      <c r="F3911" s="7"/>
      <c r="G3911" s="7"/>
    </row>
    <row r="3912" spans="1:7" x14ac:dyDescent="0.2">
      <c r="A3912" s="2"/>
      <c r="B3912" s="6"/>
      <c r="C3912" s="6"/>
      <c r="D3912" s="6"/>
      <c r="E3912" s="7"/>
      <c r="F3912" s="7"/>
      <c r="G3912" s="7"/>
    </row>
    <row r="3913" spans="1:7" x14ac:dyDescent="0.2">
      <c r="A3913" s="2"/>
      <c r="B3913" s="6"/>
      <c r="C3913" s="6"/>
      <c r="D3913" s="6"/>
      <c r="E3913" s="7"/>
      <c r="F3913" s="7"/>
      <c r="G3913" s="7"/>
    </row>
    <row r="3914" spans="1:7" x14ac:dyDescent="0.2">
      <c r="A3914" s="2"/>
      <c r="B3914" s="6"/>
      <c r="C3914" s="6"/>
      <c r="D3914" s="6"/>
      <c r="E3914" s="7"/>
      <c r="F3914" s="7"/>
      <c r="G3914" s="7"/>
    </row>
    <row r="3915" spans="1:7" x14ac:dyDescent="0.2">
      <c r="A3915" s="2"/>
      <c r="B3915" s="6"/>
      <c r="C3915" s="6"/>
      <c r="D3915" s="6"/>
      <c r="E3915" s="7"/>
      <c r="F3915" s="7"/>
      <c r="G3915" s="7"/>
    </row>
    <row r="3916" spans="1:7" x14ac:dyDescent="0.2">
      <c r="A3916" s="2"/>
      <c r="B3916" s="6"/>
      <c r="C3916" s="6"/>
      <c r="D3916" s="6"/>
      <c r="E3916" s="7"/>
      <c r="F3916" s="7"/>
      <c r="G3916" s="7"/>
    </row>
    <row r="3917" spans="1:7" x14ac:dyDescent="0.2">
      <c r="A3917" s="2"/>
      <c r="B3917" s="6"/>
      <c r="C3917" s="6"/>
      <c r="D3917" s="6"/>
      <c r="E3917" s="7"/>
      <c r="F3917" s="7"/>
      <c r="G3917" s="7"/>
    </row>
    <row r="3918" spans="1:7" x14ac:dyDescent="0.2">
      <c r="A3918" s="2"/>
      <c r="B3918" s="6"/>
      <c r="C3918" s="6"/>
      <c r="D3918" s="6"/>
      <c r="E3918" s="7"/>
      <c r="F3918" s="7"/>
      <c r="G3918" s="7"/>
    </row>
    <row r="3919" spans="1:7" x14ac:dyDescent="0.2">
      <c r="A3919" s="2"/>
      <c r="B3919" s="6"/>
      <c r="C3919" s="6"/>
      <c r="D3919" s="6"/>
      <c r="E3919" s="7"/>
      <c r="F3919" s="7"/>
      <c r="G3919" s="7"/>
    </row>
    <row r="3920" spans="1:7" x14ac:dyDescent="0.2">
      <c r="A3920" s="2"/>
      <c r="B3920" s="6"/>
      <c r="C3920" s="6"/>
      <c r="D3920" s="6"/>
      <c r="E3920" s="7"/>
      <c r="F3920" s="7"/>
      <c r="G3920" s="7"/>
    </row>
    <row r="3921" spans="1:7" x14ac:dyDescent="0.2">
      <c r="A3921" s="2"/>
      <c r="B3921" s="6"/>
      <c r="C3921" s="6"/>
      <c r="D3921" s="6"/>
      <c r="E3921" s="7"/>
      <c r="F3921" s="7"/>
      <c r="G3921" s="7"/>
    </row>
    <row r="3922" spans="1:7" x14ac:dyDescent="0.2">
      <c r="A3922" s="2"/>
      <c r="B3922" s="6"/>
      <c r="C3922" s="6"/>
      <c r="D3922" s="6"/>
      <c r="E3922" s="7"/>
      <c r="F3922" s="7"/>
      <c r="G3922" s="7"/>
    </row>
    <row r="3923" spans="1:7" x14ac:dyDescent="0.2">
      <c r="A3923" s="2"/>
      <c r="B3923" s="6"/>
      <c r="C3923" s="6"/>
      <c r="D3923" s="6"/>
      <c r="E3923" s="7"/>
      <c r="F3923" s="7"/>
      <c r="G3923" s="7"/>
    </row>
    <row r="3924" spans="1:7" x14ac:dyDescent="0.2">
      <c r="A3924" s="2"/>
      <c r="B3924" s="6"/>
      <c r="C3924" s="6"/>
      <c r="D3924" s="6"/>
      <c r="E3924" s="7"/>
      <c r="F3924" s="7"/>
      <c r="G3924" s="7"/>
    </row>
    <row r="3925" spans="1:7" x14ac:dyDescent="0.2">
      <c r="A3925" s="2"/>
      <c r="B3925" s="6"/>
      <c r="C3925" s="6"/>
      <c r="D3925" s="6"/>
      <c r="E3925" s="7"/>
      <c r="F3925" s="7"/>
      <c r="G3925" s="7"/>
    </row>
    <row r="3926" spans="1:7" x14ac:dyDescent="0.2">
      <c r="A3926" s="2"/>
      <c r="B3926" s="6"/>
      <c r="C3926" s="6"/>
      <c r="D3926" s="6"/>
      <c r="E3926" s="7"/>
      <c r="F3926" s="7"/>
      <c r="G3926" s="7"/>
    </row>
    <row r="3927" spans="1:7" x14ac:dyDescent="0.2">
      <c r="A3927" s="2"/>
      <c r="B3927" s="6"/>
      <c r="C3927" s="6"/>
      <c r="D3927" s="6"/>
      <c r="E3927" s="7"/>
      <c r="F3927" s="7"/>
      <c r="G3927" s="7"/>
    </row>
    <row r="3928" spans="1:7" x14ac:dyDescent="0.2">
      <c r="A3928" s="2"/>
      <c r="B3928" s="6"/>
      <c r="C3928" s="6"/>
      <c r="D3928" s="6"/>
      <c r="E3928" s="7"/>
      <c r="F3928" s="7"/>
      <c r="G3928" s="7"/>
    </row>
    <row r="3929" spans="1:7" x14ac:dyDescent="0.2">
      <c r="A3929" s="2"/>
      <c r="B3929" s="6"/>
      <c r="C3929" s="6"/>
      <c r="D3929" s="6"/>
      <c r="E3929" s="7"/>
      <c r="F3929" s="7"/>
      <c r="G3929" s="7"/>
    </row>
    <row r="3930" spans="1:7" x14ac:dyDescent="0.2">
      <c r="A3930" s="2"/>
      <c r="B3930" s="6"/>
      <c r="C3930" s="6"/>
      <c r="D3930" s="6"/>
      <c r="E3930" s="7"/>
      <c r="F3930" s="7"/>
      <c r="G3930" s="7"/>
    </row>
    <row r="3931" spans="1:7" x14ac:dyDescent="0.2">
      <c r="A3931" s="2"/>
      <c r="B3931" s="6"/>
      <c r="C3931" s="6"/>
      <c r="D3931" s="6"/>
      <c r="E3931" s="7"/>
      <c r="F3931" s="7"/>
      <c r="G3931" s="7"/>
    </row>
    <row r="3932" spans="1:7" x14ac:dyDescent="0.2">
      <c r="A3932" s="2"/>
      <c r="B3932" s="6"/>
      <c r="C3932" s="6"/>
      <c r="D3932" s="6"/>
      <c r="E3932" s="7"/>
      <c r="F3932" s="7"/>
      <c r="G3932" s="7"/>
    </row>
    <row r="3933" spans="1:7" x14ac:dyDescent="0.2">
      <c r="A3933" s="2"/>
      <c r="B3933" s="6"/>
      <c r="C3933" s="6"/>
      <c r="D3933" s="6"/>
      <c r="E3933" s="7"/>
      <c r="F3933" s="7"/>
      <c r="G3933" s="7"/>
    </row>
    <row r="3934" spans="1:7" x14ac:dyDescent="0.2">
      <c r="A3934" s="2"/>
      <c r="B3934" s="6"/>
      <c r="C3934" s="6"/>
      <c r="D3934" s="6"/>
      <c r="E3934" s="7"/>
      <c r="F3934" s="7"/>
      <c r="G3934" s="7"/>
    </row>
    <row r="3935" spans="1:7" x14ac:dyDescent="0.2">
      <c r="A3935" s="2"/>
      <c r="B3935" s="6"/>
      <c r="C3935" s="6"/>
      <c r="D3935" s="6"/>
      <c r="E3935" s="7"/>
      <c r="F3935" s="7"/>
      <c r="G3935" s="7"/>
    </row>
    <row r="3936" spans="1:7" x14ac:dyDescent="0.2">
      <c r="A3936" s="2"/>
      <c r="B3936" s="6"/>
      <c r="C3936" s="6"/>
      <c r="D3936" s="6"/>
      <c r="E3936" s="7"/>
      <c r="F3936" s="7"/>
      <c r="G3936" s="7"/>
    </row>
    <row r="3937" spans="1:7" x14ac:dyDescent="0.2">
      <c r="A3937" s="2"/>
      <c r="B3937" s="6"/>
      <c r="C3937" s="6"/>
      <c r="D3937" s="6"/>
      <c r="E3937" s="7"/>
      <c r="F3937" s="7"/>
      <c r="G3937" s="7"/>
    </row>
    <row r="3938" spans="1:7" x14ac:dyDescent="0.2">
      <c r="A3938" s="2"/>
      <c r="B3938" s="6"/>
      <c r="C3938" s="6"/>
      <c r="D3938" s="6"/>
      <c r="E3938" s="7"/>
      <c r="F3938" s="7"/>
      <c r="G3938" s="7"/>
    </row>
    <row r="3939" spans="1:7" x14ac:dyDescent="0.2">
      <c r="A3939" s="2"/>
      <c r="B3939" s="6"/>
      <c r="C3939" s="6"/>
      <c r="D3939" s="6"/>
      <c r="E3939" s="7"/>
      <c r="F3939" s="7"/>
      <c r="G3939" s="7"/>
    </row>
    <row r="3940" spans="1:7" x14ac:dyDescent="0.2">
      <c r="A3940" s="2"/>
      <c r="B3940" s="6"/>
      <c r="C3940" s="6"/>
      <c r="D3940" s="6"/>
      <c r="E3940" s="7"/>
      <c r="F3940" s="7"/>
      <c r="G3940" s="7"/>
    </row>
    <row r="3941" spans="1:7" x14ac:dyDescent="0.2">
      <c r="A3941" s="2"/>
      <c r="B3941" s="6"/>
      <c r="C3941" s="6"/>
      <c r="D3941" s="6"/>
      <c r="E3941" s="7"/>
      <c r="F3941" s="7"/>
      <c r="G3941" s="7"/>
    </row>
    <row r="3942" spans="1:7" x14ac:dyDescent="0.2">
      <c r="A3942" s="2"/>
      <c r="B3942" s="6"/>
      <c r="C3942" s="6"/>
      <c r="D3942" s="6"/>
      <c r="E3942" s="7"/>
      <c r="F3942" s="7"/>
      <c r="G3942" s="7"/>
    </row>
    <row r="3943" spans="1:7" x14ac:dyDescent="0.2">
      <c r="A3943" s="2"/>
      <c r="B3943" s="6"/>
      <c r="C3943" s="6"/>
      <c r="D3943" s="6"/>
      <c r="E3943" s="7"/>
      <c r="F3943" s="7"/>
      <c r="G3943" s="7"/>
    </row>
    <row r="3944" spans="1:7" x14ac:dyDescent="0.2">
      <c r="A3944" s="2"/>
      <c r="B3944" s="6"/>
      <c r="C3944" s="6"/>
      <c r="D3944" s="6"/>
      <c r="E3944" s="7"/>
      <c r="F3944" s="7"/>
      <c r="G3944" s="7"/>
    </row>
    <row r="3945" spans="1:7" x14ac:dyDescent="0.2">
      <c r="A3945" s="2"/>
      <c r="B3945" s="6"/>
      <c r="C3945" s="6"/>
      <c r="D3945" s="6"/>
      <c r="E3945" s="7"/>
      <c r="F3945" s="7"/>
      <c r="G3945" s="7"/>
    </row>
    <row r="3946" spans="1:7" x14ac:dyDescent="0.2">
      <c r="A3946" s="2"/>
      <c r="B3946" s="6"/>
      <c r="C3946" s="6"/>
      <c r="D3946" s="6"/>
      <c r="E3946" s="7"/>
      <c r="F3946" s="7"/>
      <c r="G3946" s="7"/>
    </row>
    <row r="3947" spans="1:7" x14ac:dyDescent="0.2">
      <c r="A3947" s="2"/>
      <c r="B3947" s="6"/>
      <c r="C3947" s="6"/>
      <c r="D3947" s="6"/>
      <c r="E3947" s="7"/>
      <c r="F3947" s="7"/>
      <c r="G3947" s="7"/>
    </row>
    <row r="3948" spans="1:7" x14ac:dyDescent="0.2">
      <c r="A3948" s="2"/>
      <c r="B3948" s="6"/>
      <c r="C3948" s="6"/>
      <c r="D3948" s="6"/>
      <c r="E3948" s="7"/>
      <c r="F3948" s="7"/>
      <c r="G3948" s="7"/>
    </row>
    <row r="3949" spans="1:7" x14ac:dyDescent="0.2">
      <c r="A3949" s="2"/>
      <c r="B3949" s="6"/>
      <c r="C3949" s="6"/>
      <c r="D3949" s="6"/>
      <c r="E3949" s="7"/>
      <c r="F3949" s="7"/>
      <c r="G3949" s="7"/>
    </row>
    <row r="3950" spans="1:7" x14ac:dyDescent="0.2">
      <c r="A3950" s="2"/>
      <c r="B3950" s="6"/>
      <c r="C3950" s="6"/>
      <c r="D3950" s="6"/>
      <c r="E3950" s="7"/>
      <c r="F3950" s="7"/>
      <c r="G3950" s="7"/>
    </row>
    <row r="3951" spans="1:7" x14ac:dyDescent="0.2">
      <c r="A3951" s="2"/>
      <c r="B3951" s="6"/>
      <c r="C3951" s="6"/>
      <c r="D3951" s="6"/>
      <c r="E3951" s="7"/>
      <c r="F3951" s="7"/>
      <c r="G3951" s="7"/>
    </row>
    <row r="3952" spans="1:7" x14ac:dyDescent="0.2">
      <c r="A3952" s="2"/>
      <c r="B3952" s="6"/>
      <c r="C3952" s="6"/>
      <c r="D3952" s="6"/>
      <c r="E3952" s="7"/>
      <c r="F3952" s="7"/>
      <c r="G3952" s="7"/>
    </row>
    <row r="3953" spans="1:7" x14ac:dyDescent="0.2">
      <c r="A3953" s="2"/>
      <c r="B3953" s="6"/>
      <c r="C3953" s="6"/>
      <c r="D3953" s="6"/>
      <c r="E3953" s="7"/>
      <c r="F3953" s="7"/>
      <c r="G3953" s="7"/>
    </row>
    <row r="3954" spans="1:7" x14ac:dyDescent="0.2">
      <c r="A3954" s="2"/>
      <c r="B3954" s="6"/>
      <c r="C3954" s="6"/>
      <c r="D3954" s="6"/>
      <c r="E3954" s="7"/>
      <c r="F3954" s="7"/>
      <c r="G3954" s="7"/>
    </row>
    <row r="3955" spans="1:7" x14ac:dyDescent="0.2">
      <c r="A3955" s="2"/>
      <c r="B3955" s="6"/>
      <c r="C3955" s="6"/>
      <c r="D3955" s="6"/>
      <c r="E3955" s="7"/>
      <c r="F3955" s="7"/>
      <c r="G3955" s="7"/>
    </row>
    <row r="3956" spans="1:7" x14ac:dyDescent="0.2">
      <c r="A3956" s="2"/>
      <c r="B3956" s="6"/>
      <c r="C3956" s="6"/>
      <c r="D3956" s="6"/>
      <c r="E3956" s="7"/>
      <c r="F3956" s="7"/>
      <c r="G3956" s="7"/>
    </row>
    <row r="3957" spans="1:7" x14ac:dyDescent="0.2">
      <c r="A3957" s="2"/>
      <c r="B3957" s="6"/>
      <c r="C3957" s="6"/>
      <c r="D3957" s="6"/>
      <c r="E3957" s="7"/>
      <c r="F3957" s="7"/>
      <c r="G3957" s="7"/>
    </row>
    <row r="3958" spans="1:7" x14ac:dyDescent="0.2">
      <c r="A3958" s="2"/>
      <c r="B3958" s="6"/>
      <c r="C3958" s="6"/>
      <c r="D3958" s="6"/>
      <c r="E3958" s="7"/>
      <c r="F3958" s="7"/>
      <c r="G3958" s="7"/>
    </row>
    <row r="3959" spans="1:7" x14ac:dyDescent="0.2">
      <c r="A3959" s="2"/>
      <c r="B3959" s="6"/>
      <c r="C3959" s="6"/>
      <c r="D3959" s="6"/>
      <c r="E3959" s="7"/>
      <c r="F3959" s="7"/>
      <c r="G3959" s="7"/>
    </row>
    <row r="3960" spans="1:7" x14ac:dyDescent="0.2">
      <c r="A3960" s="2"/>
      <c r="B3960" s="6"/>
      <c r="C3960" s="6"/>
      <c r="D3960" s="6"/>
      <c r="E3960" s="7"/>
      <c r="F3960" s="7"/>
      <c r="G3960" s="7"/>
    </row>
    <row r="3961" spans="1:7" x14ac:dyDescent="0.2">
      <c r="A3961" s="2"/>
      <c r="B3961" s="6"/>
      <c r="C3961" s="6"/>
      <c r="D3961" s="6"/>
      <c r="E3961" s="7"/>
      <c r="F3961" s="7"/>
      <c r="G3961" s="7"/>
    </row>
    <row r="3962" spans="1:7" x14ac:dyDescent="0.2">
      <c r="A3962" s="2"/>
      <c r="B3962" s="6"/>
      <c r="C3962" s="6"/>
      <c r="D3962" s="6"/>
      <c r="E3962" s="7"/>
      <c r="F3962" s="7"/>
      <c r="G3962" s="7"/>
    </row>
    <row r="3963" spans="1:7" x14ac:dyDescent="0.2">
      <c r="A3963" s="2"/>
      <c r="B3963" s="6"/>
      <c r="C3963" s="6"/>
      <c r="D3963" s="6"/>
      <c r="E3963" s="7"/>
      <c r="F3963" s="7"/>
      <c r="G3963" s="7"/>
    </row>
    <row r="3964" spans="1:7" x14ac:dyDescent="0.2">
      <c r="A3964" s="2"/>
      <c r="B3964" s="6"/>
      <c r="C3964" s="6"/>
      <c r="D3964" s="6"/>
      <c r="E3964" s="7"/>
      <c r="F3964" s="7"/>
      <c r="G3964" s="7"/>
    </row>
    <row r="3965" spans="1:7" x14ac:dyDescent="0.2">
      <c r="A3965" s="2"/>
      <c r="B3965" s="6"/>
      <c r="C3965" s="6"/>
      <c r="D3965" s="6"/>
      <c r="E3965" s="7"/>
      <c r="F3965" s="7"/>
      <c r="G3965" s="7"/>
    </row>
    <row r="3966" spans="1:7" x14ac:dyDescent="0.2">
      <c r="A3966" s="2"/>
      <c r="B3966" s="6"/>
      <c r="C3966" s="6"/>
      <c r="D3966" s="6"/>
      <c r="E3966" s="7"/>
      <c r="F3966" s="7"/>
      <c r="G3966" s="7"/>
    </row>
    <row r="3967" spans="1:7" x14ac:dyDescent="0.2">
      <c r="A3967" s="2"/>
      <c r="B3967" s="6"/>
      <c r="C3967" s="6"/>
      <c r="D3967" s="6"/>
      <c r="E3967" s="7"/>
      <c r="F3967" s="7"/>
      <c r="G3967" s="7"/>
    </row>
    <row r="3968" spans="1:7" x14ac:dyDescent="0.2">
      <c r="A3968" s="2"/>
      <c r="B3968" s="6"/>
      <c r="C3968" s="6"/>
      <c r="D3968" s="6"/>
      <c r="E3968" s="7"/>
      <c r="F3968" s="7"/>
      <c r="G3968" s="7"/>
    </row>
    <row r="3969" spans="1:7" x14ac:dyDescent="0.2">
      <c r="A3969" s="2"/>
      <c r="B3969" s="6"/>
      <c r="C3969" s="6"/>
      <c r="D3969" s="6"/>
      <c r="E3969" s="7"/>
      <c r="F3969" s="7"/>
      <c r="G3969" s="7"/>
    </row>
    <row r="3970" spans="1:7" x14ac:dyDescent="0.2">
      <c r="A3970" s="2"/>
      <c r="B3970" s="6"/>
      <c r="C3970" s="6"/>
      <c r="D3970" s="6"/>
      <c r="E3970" s="7"/>
      <c r="F3970" s="7"/>
      <c r="G3970" s="7"/>
    </row>
    <row r="3971" spans="1:7" x14ac:dyDescent="0.2">
      <c r="A3971" s="2"/>
      <c r="B3971" s="6"/>
      <c r="C3971" s="6"/>
      <c r="D3971" s="6"/>
      <c r="E3971" s="7"/>
      <c r="F3971" s="7"/>
      <c r="G3971" s="7"/>
    </row>
    <row r="3972" spans="1:7" x14ac:dyDescent="0.2">
      <c r="A3972" s="2"/>
      <c r="B3972" s="6"/>
      <c r="C3972" s="6"/>
      <c r="D3972" s="6"/>
      <c r="E3972" s="7"/>
      <c r="F3972" s="7"/>
      <c r="G3972" s="7"/>
    </row>
    <row r="3973" spans="1:7" x14ac:dyDescent="0.2">
      <c r="A3973" s="2"/>
      <c r="B3973" s="6"/>
      <c r="C3973" s="6"/>
      <c r="D3973" s="6"/>
      <c r="E3973" s="7"/>
      <c r="F3973" s="7"/>
      <c r="G3973" s="7"/>
    </row>
    <row r="3974" spans="1:7" x14ac:dyDescent="0.2">
      <c r="A3974" s="2"/>
      <c r="B3974" s="6"/>
      <c r="C3974" s="6"/>
      <c r="D3974" s="6"/>
      <c r="E3974" s="7"/>
      <c r="F3974" s="7"/>
      <c r="G3974" s="7"/>
    </row>
    <row r="3975" spans="1:7" x14ac:dyDescent="0.2">
      <c r="A3975" s="2"/>
      <c r="B3975" s="6"/>
      <c r="C3975" s="6"/>
      <c r="D3975" s="6"/>
      <c r="E3975" s="7"/>
      <c r="F3975" s="7"/>
      <c r="G3975" s="7"/>
    </row>
    <row r="3976" spans="1:7" x14ac:dyDescent="0.2">
      <c r="A3976" s="2"/>
      <c r="B3976" s="6"/>
      <c r="C3976" s="6"/>
      <c r="D3976" s="6"/>
      <c r="E3976" s="7"/>
      <c r="F3976" s="7"/>
      <c r="G3976" s="7"/>
    </row>
    <row r="3977" spans="1:7" x14ac:dyDescent="0.2">
      <c r="A3977" s="2"/>
      <c r="B3977" s="6"/>
      <c r="C3977" s="6"/>
      <c r="D3977" s="6"/>
      <c r="E3977" s="7"/>
      <c r="F3977" s="7"/>
      <c r="G3977" s="7"/>
    </row>
    <row r="3978" spans="1:7" x14ac:dyDescent="0.2">
      <c r="A3978" s="2"/>
      <c r="B3978" s="6"/>
      <c r="C3978" s="6"/>
      <c r="D3978" s="6"/>
      <c r="E3978" s="7"/>
      <c r="F3978" s="7"/>
      <c r="G3978" s="7"/>
    </row>
    <row r="3979" spans="1:7" x14ac:dyDescent="0.2">
      <c r="A3979" s="2"/>
      <c r="B3979" s="6"/>
      <c r="C3979" s="6"/>
      <c r="D3979" s="6"/>
      <c r="E3979" s="7"/>
      <c r="F3979" s="7"/>
      <c r="G3979" s="7"/>
    </row>
    <row r="3980" spans="1:7" x14ac:dyDescent="0.2">
      <c r="A3980" s="2"/>
      <c r="B3980" s="6"/>
      <c r="C3980" s="6"/>
      <c r="D3980" s="6"/>
      <c r="E3980" s="7"/>
      <c r="F3980" s="7"/>
      <c r="G3980" s="7"/>
    </row>
    <row r="3981" spans="1:7" x14ac:dyDescent="0.2">
      <c r="A3981" s="2"/>
      <c r="B3981" s="6"/>
      <c r="C3981" s="6"/>
      <c r="D3981" s="6"/>
      <c r="E3981" s="7"/>
      <c r="F3981" s="7"/>
      <c r="G3981" s="7"/>
    </row>
    <row r="3982" spans="1:7" x14ac:dyDescent="0.2">
      <c r="A3982" s="2"/>
      <c r="B3982" s="6"/>
      <c r="C3982" s="6"/>
      <c r="D3982" s="6"/>
      <c r="E3982" s="7"/>
      <c r="F3982" s="7"/>
      <c r="G3982" s="7"/>
    </row>
    <row r="3983" spans="1:7" x14ac:dyDescent="0.2">
      <c r="A3983" s="2"/>
      <c r="B3983" s="6"/>
      <c r="C3983" s="6"/>
      <c r="D3983" s="6"/>
      <c r="E3983" s="7"/>
      <c r="F3983" s="7"/>
      <c r="G3983" s="7"/>
    </row>
    <row r="3984" spans="1:7" x14ac:dyDescent="0.2">
      <c r="A3984" s="2"/>
      <c r="B3984" s="6"/>
      <c r="C3984" s="6"/>
      <c r="D3984" s="6"/>
      <c r="E3984" s="7"/>
      <c r="F3984" s="7"/>
      <c r="G3984" s="7"/>
    </row>
    <row r="3985" spans="1:7" x14ac:dyDescent="0.2">
      <c r="A3985" s="2"/>
      <c r="B3985" s="6"/>
      <c r="C3985" s="6"/>
      <c r="D3985" s="6"/>
      <c r="E3985" s="7"/>
      <c r="F3985" s="7"/>
      <c r="G3985" s="7"/>
    </row>
    <row r="3986" spans="1:7" x14ac:dyDescent="0.2">
      <c r="A3986" s="2"/>
      <c r="B3986" s="6"/>
      <c r="C3986" s="6"/>
      <c r="D3986" s="6"/>
      <c r="E3986" s="7"/>
      <c r="F3986" s="7"/>
      <c r="G3986" s="7"/>
    </row>
    <row r="3987" spans="1:7" x14ac:dyDescent="0.2">
      <c r="A3987" s="2"/>
      <c r="B3987" s="6"/>
      <c r="C3987" s="6"/>
      <c r="D3987" s="6"/>
      <c r="E3987" s="7"/>
      <c r="F3987" s="7"/>
      <c r="G3987" s="7"/>
    </row>
    <row r="3988" spans="1:7" x14ac:dyDescent="0.2">
      <c r="A3988" s="2"/>
      <c r="B3988" s="6"/>
      <c r="C3988" s="6"/>
      <c r="D3988" s="6"/>
      <c r="E3988" s="7"/>
      <c r="F3988" s="7"/>
      <c r="G3988" s="7"/>
    </row>
    <row r="3989" spans="1:7" x14ac:dyDescent="0.2">
      <c r="A3989" s="2"/>
      <c r="B3989" s="6"/>
      <c r="C3989" s="6"/>
      <c r="D3989" s="6"/>
      <c r="E3989" s="7"/>
      <c r="F3989" s="7"/>
      <c r="G3989" s="7"/>
    </row>
    <row r="3990" spans="1:7" x14ac:dyDescent="0.2">
      <c r="A3990" s="2"/>
      <c r="B3990" s="6"/>
      <c r="C3990" s="6"/>
      <c r="D3990" s="6"/>
      <c r="E3990" s="7"/>
      <c r="F3990" s="7"/>
      <c r="G3990" s="7"/>
    </row>
    <row r="3991" spans="1:7" x14ac:dyDescent="0.2">
      <c r="A3991" s="2"/>
      <c r="B3991" s="6"/>
      <c r="C3991" s="6"/>
      <c r="D3991" s="6"/>
      <c r="E3991" s="7"/>
      <c r="F3991" s="7"/>
      <c r="G3991" s="7"/>
    </row>
    <row r="3992" spans="1:7" x14ac:dyDescent="0.2">
      <c r="A3992" s="2"/>
      <c r="B3992" s="6"/>
      <c r="C3992" s="6"/>
      <c r="D3992" s="6"/>
      <c r="E3992" s="7"/>
      <c r="F3992" s="7"/>
      <c r="G3992" s="7"/>
    </row>
    <row r="3993" spans="1:7" x14ac:dyDescent="0.2">
      <c r="A3993" s="2"/>
      <c r="B3993" s="6"/>
      <c r="C3993" s="6"/>
      <c r="D3993" s="6"/>
      <c r="E3993" s="7"/>
      <c r="F3993" s="7"/>
      <c r="G3993" s="7"/>
    </row>
    <row r="3994" spans="1:7" x14ac:dyDescent="0.2">
      <c r="A3994" s="2"/>
      <c r="B3994" s="6"/>
      <c r="C3994" s="6"/>
      <c r="D3994" s="6"/>
      <c r="E3994" s="7"/>
      <c r="F3994" s="7"/>
      <c r="G3994" s="7"/>
    </row>
    <row r="3995" spans="1:7" x14ac:dyDescent="0.2">
      <c r="A3995" s="2"/>
      <c r="B3995" s="6"/>
      <c r="C3995" s="6"/>
      <c r="D3995" s="6"/>
      <c r="E3995" s="7"/>
      <c r="F3995" s="7"/>
      <c r="G3995" s="7"/>
    </row>
    <row r="3996" spans="1:7" x14ac:dyDescent="0.2">
      <c r="A3996" s="2"/>
      <c r="B3996" s="6"/>
      <c r="C3996" s="6"/>
      <c r="D3996" s="6"/>
      <c r="E3996" s="7"/>
      <c r="F3996" s="7"/>
      <c r="G3996" s="7"/>
    </row>
    <row r="3997" spans="1:7" x14ac:dyDescent="0.2">
      <c r="A3997" s="2"/>
      <c r="B3997" s="6"/>
      <c r="C3997" s="6"/>
      <c r="D3997" s="6"/>
      <c r="E3997" s="7"/>
      <c r="F3997" s="7"/>
      <c r="G3997" s="7"/>
    </row>
    <row r="3998" spans="1:7" x14ac:dyDescent="0.2">
      <c r="A3998" s="2"/>
      <c r="B3998" s="6"/>
      <c r="C3998" s="6"/>
      <c r="D3998" s="6"/>
      <c r="E3998" s="7"/>
      <c r="F3998" s="7"/>
      <c r="G3998" s="7"/>
    </row>
    <row r="3999" spans="1:7" x14ac:dyDescent="0.2">
      <c r="A3999" s="2"/>
      <c r="B3999" s="6"/>
      <c r="C3999" s="6"/>
      <c r="D3999" s="6"/>
      <c r="E3999" s="7"/>
      <c r="F3999" s="7"/>
      <c r="G3999" s="7"/>
    </row>
    <row r="4000" spans="1:7" x14ac:dyDescent="0.2">
      <c r="A4000" s="2"/>
      <c r="B4000" s="6"/>
      <c r="C4000" s="6"/>
      <c r="D4000" s="6"/>
      <c r="E4000" s="7"/>
      <c r="F4000" s="7"/>
      <c r="G4000" s="7"/>
    </row>
    <row r="4001" spans="1:7" x14ac:dyDescent="0.2">
      <c r="A4001" s="2"/>
      <c r="B4001" s="6"/>
      <c r="C4001" s="6"/>
      <c r="D4001" s="6"/>
      <c r="E4001" s="7"/>
      <c r="F4001" s="7"/>
      <c r="G4001" s="7"/>
    </row>
    <row r="4002" spans="1:7" x14ac:dyDescent="0.2">
      <c r="A4002" s="2"/>
      <c r="B4002" s="6"/>
      <c r="C4002" s="6"/>
      <c r="D4002" s="6"/>
      <c r="E4002" s="7"/>
      <c r="F4002" s="7"/>
      <c r="G4002" s="7"/>
    </row>
    <row r="4003" spans="1:7" x14ac:dyDescent="0.2">
      <c r="A4003" s="2"/>
      <c r="B4003" s="6"/>
      <c r="C4003" s="6"/>
      <c r="D4003" s="6"/>
      <c r="E4003" s="7"/>
      <c r="F4003" s="7"/>
      <c r="G4003" s="7"/>
    </row>
    <row r="4004" spans="1:7" x14ac:dyDescent="0.2">
      <c r="A4004" s="2"/>
      <c r="B4004" s="6"/>
      <c r="C4004" s="6"/>
      <c r="D4004" s="6"/>
      <c r="E4004" s="7"/>
      <c r="F4004" s="7"/>
      <c r="G4004" s="7"/>
    </row>
    <row r="4005" spans="1:7" x14ac:dyDescent="0.2">
      <c r="A4005" s="2"/>
      <c r="B4005" s="6"/>
      <c r="C4005" s="6"/>
      <c r="D4005" s="6"/>
      <c r="E4005" s="7"/>
      <c r="F4005" s="7"/>
      <c r="G4005" s="7"/>
    </row>
    <row r="4006" spans="1:7" x14ac:dyDescent="0.2">
      <c r="A4006" s="2"/>
      <c r="B4006" s="6"/>
      <c r="C4006" s="6"/>
      <c r="D4006" s="6"/>
      <c r="E4006" s="7"/>
      <c r="F4006" s="7"/>
      <c r="G4006" s="7"/>
    </row>
    <row r="4007" spans="1:7" x14ac:dyDescent="0.2">
      <c r="A4007" s="2"/>
      <c r="B4007" s="6"/>
      <c r="C4007" s="6"/>
      <c r="D4007" s="6"/>
      <c r="E4007" s="7"/>
      <c r="F4007" s="7"/>
      <c r="G4007" s="7"/>
    </row>
    <row r="4008" spans="1:7" x14ac:dyDescent="0.2">
      <c r="A4008" s="2"/>
      <c r="B4008" s="6"/>
      <c r="C4008" s="6"/>
      <c r="D4008" s="6"/>
      <c r="E4008" s="7"/>
      <c r="F4008" s="7"/>
      <c r="G4008" s="7"/>
    </row>
    <row r="4009" spans="1:7" x14ac:dyDescent="0.2">
      <c r="A4009" s="2"/>
      <c r="B4009" s="6"/>
      <c r="C4009" s="6"/>
      <c r="D4009" s="6"/>
      <c r="E4009" s="7"/>
      <c r="F4009" s="7"/>
      <c r="G4009" s="7"/>
    </row>
    <row r="4010" spans="1:7" x14ac:dyDescent="0.2">
      <c r="A4010" s="2"/>
      <c r="B4010" s="6"/>
      <c r="C4010" s="6"/>
      <c r="D4010" s="6"/>
      <c r="E4010" s="7"/>
      <c r="F4010" s="7"/>
      <c r="G4010" s="7"/>
    </row>
    <row r="4011" spans="1:7" x14ac:dyDescent="0.2">
      <c r="A4011" s="2"/>
      <c r="B4011" s="6"/>
      <c r="C4011" s="6"/>
      <c r="D4011" s="6"/>
      <c r="E4011" s="7"/>
      <c r="F4011" s="7"/>
      <c r="G4011" s="7"/>
    </row>
    <row r="4012" spans="1:7" x14ac:dyDescent="0.2">
      <c r="A4012" s="2"/>
      <c r="B4012" s="6"/>
      <c r="C4012" s="6"/>
      <c r="D4012" s="6"/>
      <c r="E4012" s="7"/>
      <c r="F4012" s="7"/>
      <c r="G4012" s="7"/>
    </row>
    <row r="4013" spans="1:7" x14ac:dyDescent="0.2">
      <c r="A4013" s="2"/>
      <c r="B4013" s="6"/>
      <c r="C4013" s="6"/>
      <c r="D4013" s="6"/>
      <c r="E4013" s="7"/>
      <c r="F4013" s="7"/>
      <c r="G4013" s="7"/>
    </row>
    <row r="4014" spans="1:7" x14ac:dyDescent="0.2">
      <c r="A4014" s="2"/>
      <c r="B4014" s="6"/>
      <c r="C4014" s="6"/>
      <c r="D4014" s="6"/>
      <c r="E4014" s="7"/>
      <c r="F4014" s="7"/>
      <c r="G4014" s="7"/>
    </row>
    <row r="4015" spans="1:7" x14ac:dyDescent="0.2">
      <c r="A4015" s="2"/>
      <c r="B4015" s="6"/>
      <c r="C4015" s="6"/>
      <c r="D4015" s="6"/>
      <c r="E4015" s="7"/>
      <c r="F4015" s="7"/>
      <c r="G4015" s="7"/>
    </row>
    <row r="4016" spans="1:7" x14ac:dyDescent="0.2">
      <c r="A4016" s="2"/>
      <c r="B4016" s="6"/>
      <c r="C4016" s="6"/>
      <c r="D4016" s="6"/>
      <c r="E4016" s="7"/>
      <c r="F4016" s="7"/>
      <c r="G4016" s="7"/>
    </row>
    <row r="4017" spans="1:7" x14ac:dyDescent="0.2">
      <c r="A4017" s="2"/>
      <c r="B4017" s="6"/>
      <c r="C4017" s="6"/>
      <c r="D4017" s="6"/>
      <c r="E4017" s="7"/>
      <c r="F4017" s="7"/>
      <c r="G4017" s="7"/>
    </row>
    <row r="4018" spans="1:7" x14ac:dyDescent="0.2">
      <c r="A4018" s="2"/>
      <c r="B4018" s="6"/>
      <c r="C4018" s="6"/>
      <c r="D4018" s="6"/>
      <c r="E4018" s="7"/>
      <c r="F4018" s="7"/>
      <c r="G4018" s="7"/>
    </row>
    <row r="4019" spans="1:7" x14ac:dyDescent="0.2">
      <c r="A4019" s="2"/>
      <c r="B4019" s="6"/>
      <c r="C4019" s="6"/>
      <c r="D4019" s="6"/>
      <c r="E4019" s="7"/>
      <c r="F4019" s="7"/>
      <c r="G4019" s="7"/>
    </row>
    <row r="4020" spans="1:7" x14ac:dyDescent="0.2">
      <c r="A4020" s="2"/>
      <c r="B4020" s="6"/>
      <c r="C4020" s="6"/>
      <c r="D4020" s="6"/>
      <c r="E4020" s="7"/>
      <c r="F4020" s="7"/>
      <c r="G4020" s="7"/>
    </row>
    <row r="4021" spans="1:7" x14ac:dyDescent="0.2">
      <c r="A4021" s="2"/>
      <c r="B4021" s="6"/>
      <c r="C4021" s="6"/>
      <c r="D4021" s="6"/>
      <c r="E4021" s="7"/>
      <c r="F4021" s="7"/>
      <c r="G4021" s="7"/>
    </row>
    <row r="4022" spans="1:7" x14ac:dyDescent="0.2">
      <c r="A4022" s="2"/>
      <c r="B4022" s="6"/>
      <c r="C4022" s="6"/>
      <c r="D4022" s="6"/>
      <c r="E4022" s="7"/>
      <c r="F4022" s="7"/>
      <c r="G4022" s="7"/>
    </row>
    <row r="4023" spans="1:7" x14ac:dyDescent="0.2">
      <c r="A4023" s="2"/>
      <c r="B4023" s="6"/>
      <c r="C4023" s="6"/>
      <c r="D4023" s="6"/>
      <c r="E4023" s="7"/>
      <c r="F4023" s="7"/>
      <c r="G4023" s="7"/>
    </row>
    <row r="4024" spans="1:7" x14ac:dyDescent="0.2">
      <c r="A4024" s="2"/>
      <c r="B4024" s="6"/>
      <c r="C4024" s="6"/>
      <c r="D4024" s="6"/>
      <c r="E4024" s="7"/>
      <c r="F4024" s="7"/>
      <c r="G4024" s="7"/>
    </row>
    <row r="4025" spans="1:7" x14ac:dyDescent="0.2">
      <c r="A4025" s="2"/>
      <c r="B4025" s="6"/>
      <c r="C4025" s="6"/>
      <c r="D4025" s="6"/>
      <c r="E4025" s="7"/>
      <c r="F4025" s="7"/>
      <c r="G4025" s="7"/>
    </row>
    <row r="4026" spans="1:7" x14ac:dyDescent="0.2">
      <c r="A4026" s="2"/>
      <c r="B4026" s="6"/>
      <c r="C4026" s="6"/>
      <c r="D4026" s="6"/>
      <c r="E4026" s="7"/>
      <c r="F4026" s="7"/>
      <c r="G4026" s="7"/>
    </row>
    <row r="4027" spans="1:7" x14ac:dyDescent="0.2">
      <c r="A4027" s="2"/>
      <c r="B4027" s="6"/>
      <c r="C4027" s="6"/>
      <c r="D4027" s="6"/>
      <c r="E4027" s="7"/>
      <c r="F4027" s="7"/>
      <c r="G4027" s="7"/>
    </row>
    <row r="4028" spans="1:7" x14ac:dyDescent="0.2">
      <c r="A4028" s="2"/>
      <c r="B4028" s="6"/>
      <c r="C4028" s="6"/>
      <c r="D4028" s="6"/>
      <c r="E4028" s="7"/>
      <c r="F4028" s="7"/>
      <c r="G4028" s="7"/>
    </row>
    <row r="4029" spans="1:7" x14ac:dyDescent="0.2">
      <c r="A4029" s="2"/>
      <c r="B4029" s="6"/>
      <c r="C4029" s="6"/>
      <c r="D4029" s="6"/>
      <c r="E4029" s="7"/>
      <c r="F4029" s="7"/>
      <c r="G4029" s="7"/>
    </row>
    <row r="4030" spans="1:7" x14ac:dyDescent="0.2">
      <c r="A4030" s="2"/>
      <c r="B4030" s="6"/>
      <c r="C4030" s="6"/>
      <c r="D4030" s="6"/>
      <c r="E4030" s="7"/>
      <c r="F4030" s="7"/>
      <c r="G4030" s="7"/>
    </row>
    <row r="4031" spans="1:7" x14ac:dyDescent="0.2">
      <c r="A4031" s="2"/>
      <c r="B4031" s="6"/>
      <c r="C4031" s="6"/>
      <c r="D4031" s="6"/>
      <c r="E4031" s="7"/>
      <c r="F4031" s="7"/>
      <c r="G4031" s="7"/>
    </row>
    <row r="4032" spans="1:7" x14ac:dyDescent="0.2">
      <c r="A4032" s="2"/>
      <c r="B4032" s="6"/>
      <c r="C4032" s="6"/>
      <c r="D4032" s="6"/>
      <c r="E4032" s="7"/>
      <c r="F4032" s="7"/>
      <c r="G4032" s="7"/>
    </row>
    <row r="4033" spans="1:7" x14ac:dyDescent="0.2">
      <c r="A4033" s="2"/>
      <c r="B4033" s="6"/>
      <c r="C4033" s="6"/>
      <c r="D4033" s="6"/>
      <c r="E4033" s="7"/>
      <c r="F4033" s="7"/>
      <c r="G4033" s="7"/>
    </row>
    <row r="4034" spans="1:7" x14ac:dyDescent="0.2">
      <c r="A4034" s="2"/>
      <c r="B4034" s="6"/>
      <c r="C4034" s="6"/>
      <c r="D4034" s="6"/>
      <c r="E4034" s="7"/>
      <c r="F4034" s="7"/>
      <c r="G4034" s="7"/>
    </row>
    <row r="4035" spans="1:7" x14ac:dyDescent="0.2">
      <c r="A4035" s="2"/>
      <c r="B4035" s="6"/>
      <c r="C4035" s="6"/>
      <c r="D4035" s="6"/>
      <c r="E4035" s="7"/>
      <c r="F4035" s="7"/>
      <c r="G4035" s="7"/>
    </row>
    <row r="4036" spans="1:7" x14ac:dyDescent="0.2">
      <c r="A4036" s="2"/>
      <c r="B4036" s="6"/>
      <c r="C4036" s="6"/>
      <c r="D4036" s="6"/>
      <c r="E4036" s="7"/>
      <c r="F4036" s="7"/>
      <c r="G4036" s="7"/>
    </row>
    <row r="4037" spans="1:7" x14ac:dyDescent="0.2">
      <c r="A4037" s="2"/>
      <c r="B4037" s="6"/>
      <c r="C4037" s="6"/>
      <c r="D4037" s="6"/>
      <c r="E4037" s="7"/>
      <c r="F4037" s="7"/>
      <c r="G4037" s="7"/>
    </row>
    <row r="4038" spans="1:7" x14ac:dyDescent="0.2">
      <c r="A4038" s="2"/>
      <c r="B4038" s="6"/>
      <c r="C4038" s="6"/>
      <c r="D4038" s="6"/>
      <c r="E4038" s="7"/>
      <c r="F4038" s="7"/>
      <c r="G4038" s="7"/>
    </row>
    <row r="4039" spans="1:7" x14ac:dyDescent="0.2">
      <c r="A4039" s="2"/>
      <c r="B4039" s="6"/>
      <c r="C4039" s="6"/>
      <c r="D4039" s="6"/>
      <c r="E4039" s="7"/>
      <c r="F4039" s="7"/>
      <c r="G4039" s="7"/>
    </row>
    <row r="4040" spans="1:7" x14ac:dyDescent="0.2">
      <c r="A4040" s="2"/>
      <c r="B4040" s="6"/>
      <c r="C4040" s="6"/>
      <c r="D4040" s="6"/>
      <c r="E4040" s="7"/>
      <c r="F4040" s="7"/>
      <c r="G4040" s="7"/>
    </row>
    <row r="4041" spans="1:7" x14ac:dyDescent="0.2">
      <c r="A4041" s="2"/>
      <c r="B4041" s="6"/>
      <c r="C4041" s="6"/>
      <c r="D4041" s="6"/>
      <c r="E4041" s="7"/>
      <c r="F4041" s="7"/>
      <c r="G4041" s="7"/>
    </row>
    <row r="4042" spans="1:7" x14ac:dyDescent="0.2">
      <c r="A4042" s="2"/>
      <c r="B4042" s="6"/>
      <c r="C4042" s="6"/>
      <c r="D4042" s="6"/>
      <c r="E4042" s="7"/>
      <c r="F4042" s="7"/>
      <c r="G4042" s="7"/>
    </row>
    <row r="4043" spans="1:7" x14ac:dyDescent="0.2">
      <c r="A4043" s="2"/>
      <c r="B4043" s="6"/>
      <c r="C4043" s="6"/>
      <c r="D4043" s="6"/>
      <c r="E4043" s="7"/>
      <c r="F4043" s="7"/>
      <c r="G4043" s="7"/>
    </row>
    <row r="4044" spans="1:7" x14ac:dyDescent="0.2">
      <c r="A4044" s="2"/>
      <c r="B4044" s="6"/>
      <c r="C4044" s="6"/>
      <c r="D4044" s="6"/>
      <c r="E4044" s="7"/>
      <c r="F4044" s="7"/>
      <c r="G4044" s="7"/>
    </row>
    <row r="4045" spans="1:7" x14ac:dyDescent="0.2">
      <c r="A4045" s="2"/>
      <c r="B4045" s="6"/>
      <c r="C4045" s="6"/>
      <c r="D4045" s="6"/>
      <c r="E4045" s="7"/>
      <c r="F4045" s="7"/>
      <c r="G4045" s="7"/>
    </row>
    <row r="4046" spans="1:7" x14ac:dyDescent="0.2">
      <c r="A4046" s="2"/>
      <c r="B4046" s="6"/>
      <c r="C4046" s="6"/>
      <c r="D4046" s="6"/>
      <c r="E4046" s="7"/>
      <c r="F4046" s="7"/>
      <c r="G4046" s="7"/>
    </row>
    <row r="4047" spans="1:7" x14ac:dyDescent="0.2">
      <c r="A4047" s="2"/>
      <c r="B4047" s="6"/>
      <c r="C4047" s="6"/>
      <c r="D4047" s="6"/>
      <c r="E4047" s="7"/>
      <c r="F4047" s="7"/>
      <c r="G4047" s="7"/>
    </row>
    <row r="4048" spans="1:7" x14ac:dyDescent="0.2">
      <c r="A4048" s="2"/>
      <c r="B4048" s="6"/>
      <c r="C4048" s="6"/>
      <c r="D4048" s="6"/>
      <c r="E4048" s="7"/>
      <c r="F4048" s="7"/>
      <c r="G4048" s="7"/>
    </row>
    <row r="4049" spans="1:7" x14ac:dyDescent="0.2">
      <c r="A4049" s="2"/>
      <c r="B4049" s="6"/>
      <c r="C4049" s="6"/>
      <c r="D4049" s="6"/>
      <c r="E4049" s="7"/>
      <c r="F4049" s="7"/>
      <c r="G4049" s="7"/>
    </row>
    <row r="4050" spans="1:7" x14ac:dyDescent="0.2">
      <c r="A4050" s="2"/>
      <c r="B4050" s="6"/>
      <c r="C4050" s="6"/>
      <c r="D4050" s="6"/>
      <c r="E4050" s="7"/>
      <c r="F4050" s="7"/>
      <c r="G4050" s="7"/>
    </row>
    <row r="4051" spans="1:7" x14ac:dyDescent="0.2">
      <c r="A4051" s="2"/>
      <c r="B4051" s="6"/>
      <c r="C4051" s="6"/>
      <c r="D4051" s="6"/>
      <c r="E4051" s="7"/>
      <c r="F4051" s="7"/>
      <c r="G4051" s="7"/>
    </row>
    <row r="4052" spans="1:7" x14ac:dyDescent="0.2">
      <c r="A4052" s="2"/>
      <c r="B4052" s="6"/>
      <c r="C4052" s="6"/>
      <c r="D4052" s="6"/>
      <c r="E4052" s="7"/>
      <c r="F4052" s="7"/>
      <c r="G4052" s="7"/>
    </row>
    <row r="4053" spans="1:7" x14ac:dyDescent="0.2">
      <c r="A4053" s="2"/>
      <c r="B4053" s="6"/>
      <c r="C4053" s="6"/>
      <c r="D4053" s="6"/>
      <c r="E4053" s="7"/>
      <c r="F4053" s="7"/>
      <c r="G4053" s="7"/>
    </row>
    <row r="4054" spans="1:7" x14ac:dyDescent="0.2">
      <c r="A4054" s="2"/>
      <c r="B4054" s="6"/>
      <c r="C4054" s="6"/>
      <c r="D4054" s="6"/>
      <c r="E4054" s="7"/>
      <c r="F4054" s="7"/>
      <c r="G4054" s="7"/>
    </row>
    <row r="4055" spans="1:7" x14ac:dyDescent="0.2">
      <c r="A4055" s="2"/>
      <c r="B4055" s="6"/>
      <c r="C4055" s="6"/>
      <c r="D4055" s="6"/>
      <c r="E4055" s="7"/>
      <c r="F4055" s="7"/>
      <c r="G4055" s="7"/>
    </row>
    <row r="4056" spans="1:7" x14ac:dyDescent="0.2">
      <c r="A4056" s="2"/>
      <c r="B4056" s="6"/>
      <c r="C4056" s="6"/>
      <c r="D4056" s="6"/>
      <c r="E4056" s="7"/>
      <c r="F4056" s="7"/>
      <c r="G4056" s="7"/>
    </row>
    <row r="4057" spans="1:7" x14ac:dyDescent="0.2">
      <c r="A4057" s="2"/>
      <c r="B4057" s="6"/>
      <c r="C4057" s="6"/>
      <c r="D4057" s="6"/>
      <c r="E4057" s="7"/>
      <c r="F4057" s="7"/>
      <c r="G4057" s="7"/>
    </row>
    <row r="4058" spans="1:7" x14ac:dyDescent="0.2">
      <c r="A4058" s="2"/>
      <c r="B4058" s="6"/>
      <c r="C4058" s="6"/>
      <c r="D4058" s="6"/>
      <c r="E4058" s="7"/>
      <c r="F4058" s="7"/>
      <c r="G4058" s="7"/>
    </row>
    <row r="4059" spans="1:7" x14ac:dyDescent="0.2">
      <c r="A4059" s="2"/>
      <c r="B4059" s="6"/>
      <c r="C4059" s="6"/>
      <c r="D4059" s="6"/>
      <c r="E4059" s="7"/>
      <c r="F4059" s="7"/>
      <c r="G4059" s="7"/>
    </row>
    <row r="4060" spans="1:7" x14ac:dyDescent="0.2">
      <c r="A4060" s="2"/>
      <c r="B4060" s="6"/>
      <c r="C4060" s="6"/>
      <c r="D4060" s="6"/>
      <c r="E4060" s="7"/>
      <c r="F4060" s="7"/>
      <c r="G4060" s="7"/>
    </row>
    <row r="4061" spans="1:7" x14ac:dyDescent="0.2">
      <c r="A4061" s="2"/>
      <c r="B4061" s="6"/>
      <c r="C4061" s="6"/>
      <c r="D4061" s="6"/>
      <c r="E4061" s="7"/>
      <c r="F4061" s="7"/>
      <c r="G4061" s="7"/>
    </row>
    <row r="4062" spans="1:7" x14ac:dyDescent="0.2">
      <c r="A4062" s="2"/>
      <c r="B4062" s="6"/>
      <c r="C4062" s="6"/>
      <c r="D4062" s="6"/>
      <c r="E4062" s="7"/>
      <c r="F4062" s="7"/>
      <c r="G4062" s="7"/>
    </row>
    <row r="4063" spans="1:7" x14ac:dyDescent="0.2">
      <c r="A4063" s="2"/>
      <c r="B4063" s="6"/>
      <c r="C4063" s="6"/>
      <c r="D4063" s="6"/>
      <c r="E4063" s="7"/>
      <c r="F4063" s="7"/>
      <c r="G4063" s="7"/>
    </row>
    <row r="4064" spans="1:7" x14ac:dyDescent="0.2">
      <c r="A4064" s="2"/>
      <c r="B4064" s="6"/>
      <c r="C4064" s="6"/>
      <c r="D4064" s="6"/>
      <c r="E4064" s="7"/>
      <c r="F4064" s="7"/>
      <c r="G4064" s="7"/>
    </row>
    <row r="4065" spans="1:7" x14ac:dyDescent="0.2">
      <c r="A4065" s="2"/>
      <c r="B4065" s="6"/>
      <c r="C4065" s="6"/>
      <c r="D4065" s="6"/>
      <c r="E4065" s="7"/>
      <c r="F4065" s="7"/>
      <c r="G4065" s="7"/>
    </row>
    <row r="4066" spans="1:7" x14ac:dyDescent="0.2">
      <c r="A4066" s="2"/>
      <c r="B4066" s="6"/>
      <c r="C4066" s="6"/>
      <c r="D4066" s="6"/>
      <c r="E4066" s="7"/>
      <c r="F4066" s="7"/>
      <c r="G4066" s="7"/>
    </row>
    <row r="4067" spans="1:7" x14ac:dyDescent="0.2">
      <c r="A4067" s="2"/>
      <c r="B4067" s="6"/>
      <c r="C4067" s="6"/>
      <c r="D4067" s="6"/>
      <c r="E4067" s="7"/>
      <c r="F4067" s="7"/>
      <c r="G4067" s="7"/>
    </row>
    <row r="4068" spans="1:7" x14ac:dyDescent="0.2">
      <c r="A4068" s="2"/>
      <c r="B4068" s="6"/>
      <c r="C4068" s="6"/>
      <c r="D4068" s="6"/>
      <c r="E4068" s="7"/>
      <c r="F4068" s="7"/>
      <c r="G4068" s="7"/>
    </row>
    <row r="4069" spans="1:7" x14ac:dyDescent="0.2">
      <c r="A4069" s="2"/>
      <c r="B4069" s="6"/>
      <c r="C4069" s="6"/>
      <c r="D4069" s="6"/>
      <c r="E4069" s="7"/>
      <c r="F4069" s="7"/>
      <c r="G4069" s="7"/>
    </row>
    <row r="4070" spans="1:7" x14ac:dyDescent="0.2">
      <c r="A4070" s="2"/>
      <c r="B4070" s="6"/>
      <c r="C4070" s="6"/>
      <c r="D4070" s="6"/>
      <c r="E4070" s="7"/>
      <c r="F4070" s="7"/>
      <c r="G4070" s="7"/>
    </row>
    <row r="4071" spans="1:7" x14ac:dyDescent="0.2">
      <c r="A4071" s="2"/>
      <c r="B4071" s="6"/>
      <c r="C4071" s="6"/>
      <c r="D4071" s="6"/>
      <c r="E4071" s="7"/>
      <c r="F4071" s="7"/>
      <c r="G4071" s="7"/>
    </row>
    <row r="4072" spans="1:7" x14ac:dyDescent="0.2">
      <c r="A4072" s="2"/>
      <c r="B4072" s="6"/>
      <c r="C4072" s="6"/>
      <c r="D4072" s="6"/>
      <c r="E4072" s="7"/>
      <c r="F4072" s="7"/>
      <c r="G4072" s="7"/>
    </row>
    <row r="4073" spans="1:7" x14ac:dyDescent="0.2">
      <c r="A4073" s="2"/>
      <c r="B4073" s="6"/>
      <c r="C4073" s="6"/>
      <c r="D4073" s="6"/>
      <c r="E4073" s="7"/>
      <c r="F4073" s="7"/>
      <c r="G4073" s="7"/>
    </row>
    <row r="4074" spans="1:7" x14ac:dyDescent="0.2">
      <c r="A4074" s="2"/>
      <c r="B4074" s="6"/>
      <c r="C4074" s="6"/>
      <c r="D4074" s="6"/>
      <c r="E4074" s="7"/>
      <c r="F4074" s="7"/>
      <c r="G4074" s="7"/>
    </row>
    <row r="4075" spans="1:7" x14ac:dyDescent="0.2">
      <c r="A4075" s="2"/>
      <c r="B4075" s="6"/>
      <c r="C4075" s="6"/>
      <c r="D4075" s="6"/>
      <c r="E4075" s="7"/>
      <c r="F4075" s="7"/>
      <c r="G4075" s="7"/>
    </row>
    <row r="4076" spans="1:7" x14ac:dyDescent="0.2">
      <c r="A4076" s="2"/>
      <c r="B4076" s="6"/>
      <c r="C4076" s="6"/>
      <c r="D4076" s="6"/>
      <c r="E4076" s="7"/>
      <c r="F4076" s="7"/>
      <c r="G4076" s="7"/>
    </row>
    <row r="4077" spans="1:7" x14ac:dyDescent="0.2">
      <c r="A4077" s="2"/>
      <c r="B4077" s="6"/>
      <c r="C4077" s="6"/>
      <c r="D4077" s="6"/>
      <c r="E4077" s="7"/>
      <c r="F4077" s="7"/>
      <c r="G4077" s="7"/>
    </row>
    <row r="4078" spans="1:7" x14ac:dyDescent="0.2">
      <c r="A4078" s="2"/>
      <c r="B4078" s="6"/>
      <c r="C4078" s="6"/>
      <c r="D4078" s="6"/>
      <c r="E4078" s="7"/>
      <c r="F4078" s="7"/>
      <c r="G4078" s="7"/>
    </row>
    <row r="4079" spans="1:7" x14ac:dyDescent="0.2">
      <c r="A4079" s="2"/>
      <c r="B4079" s="6"/>
      <c r="C4079" s="6"/>
      <c r="D4079" s="6"/>
      <c r="E4079" s="7"/>
      <c r="F4079" s="7"/>
      <c r="G4079" s="7"/>
    </row>
    <row r="4080" spans="1:7" x14ac:dyDescent="0.2">
      <c r="A4080" s="2"/>
      <c r="B4080" s="6"/>
      <c r="C4080" s="6"/>
      <c r="D4080" s="6"/>
      <c r="E4080" s="7"/>
      <c r="F4080" s="7"/>
      <c r="G4080" s="7"/>
    </row>
    <row r="4081" spans="1:7" x14ac:dyDescent="0.2">
      <c r="A4081" s="2"/>
      <c r="B4081" s="6"/>
      <c r="C4081" s="6"/>
      <c r="D4081" s="6"/>
      <c r="E4081" s="7"/>
      <c r="F4081" s="7"/>
      <c r="G4081" s="7"/>
    </row>
    <row r="4082" spans="1:7" x14ac:dyDescent="0.2">
      <c r="A4082" s="2"/>
      <c r="B4082" s="6"/>
      <c r="C4082" s="6"/>
      <c r="D4082" s="6"/>
      <c r="E4082" s="7"/>
      <c r="F4082" s="7"/>
      <c r="G4082" s="7"/>
    </row>
    <row r="4083" spans="1:7" x14ac:dyDescent="0.2">
      <c r="A4083" s="2"/>
      <c r="B4083" s="6"/>
      <c r="C4083" s="6"/>
      <c r="D4083" s="6"/>
      <c r="E4083" s="7"/>
      <c r="F4083" s="7"/>
      <c r="G4083" s="7"/>
    </row>
    <row r="4084" spans="1:7" x14ac:dyDescent="0.2">
      <c r="A4084" s="2"/>
      <c r="B4084" s="6"/>
      <c r="C4084" s="6"/>
      <c r="D4084" s="6"/>
      <c r="E4084" s="7"/>
      <c r="F4084" s="7"/>
      <c r="G4084" s="7"/>
    </row>
    <row r="4085" spans="1:7" x14ac:dyDescent="0.2">
      <c r="A4085" s="2"/>
      <c r="B4085" s="6"/>
      <c r="C4085" s="6"/>
      <c r="D4085" s="6"/>
      <c r="E4085" s="7"/>
      <c r="F4085" s="7"/>
      <c r="G4085" s="7"/>
    </row>
    <row r="4086" spans="1:7" x14ac:dyDescent="0.2">
      <c r="A4086" s="2"/>
      <c r="B4086" s="6"/>
      <c r="C4086" s="6"/>
      <c r="D4086" s="6"/>
      <c r="E4086" s="7"/>
      <c r="F4086" s="7"/>
      <c r="G4086" s="7"/>
    </row>
    <row r="4087" spans="1:7" x14ac:dyDescent="0.2">
      <c r="A4087" s="2"/>
      <c r="B4087" s="6"/>
      <c r="C4087" s="6"/>
      <c r="D4087" s="6"/>
      <c r="E4087" s="7"/>
      <c r="F4087" s="7"/>
      <c r="G4087" s="7"/>
    </row>
    <row r="4088" spans="1:7" x14ac:dyDescent="0.2">
      <c r="A4088" s="2"/>
      <c r="B4088" s="6"/>
      <c r="C4088" s="6"/>
      <c r="D4088" s="6"/>
      <c r="E4088" s="7"/>
      <c r="F4088" s="7"/>
      <c r="G4088" s="7"/>
    </row>
    <row r="4089" spans="1:7" x14ac:dyDescent="0.2">
      <c r="A4089" s="2"/>
      <c r="B4089" s="6"/>
      <c r="C4089" s="6"/>
      <c r="D4089" s="6"/>
      <c r="E4089" s="7"/>
      <c r="F4089" s="7"/>
      <c r="G4089" s="7"/>
    </row>
    <row r="4090" spans="1:7" x14ac:dyDescent="0.2">
      <c r="A4090" s="2"/>
      <c r="B4090" s="6"/>
      <c r="C4090" s="6"/>
      <c r="D4090" s="6"/>
      <c r="E4090" s="7"/>
      <c r="F4090" s="7"/>
      <c r="G4090" s="7"/>
    </row>
    <row r="4091" spans="1:7" x14ac:dyDescent="0.2">
      <c r="A4091" s="2"/>
      <c r="B4091" s="6"/>
      <c r="C4091" s="6"/>
      <c r="D4091" s="6"/>
      <c r="E4091" s="7"/>
      <c r="F4091" s="7"/>
      <c r="G4091" s="7"/>
    </row>
    <row r="4092" spans="1:7" x14ac:dyDescent="0.2">
      <c r="A4092" s="2"/>
      <c r="B4092" s="6"/>
      <c r="C4092" s="6"/>
      <c r="D4092" s="6"/>
      <c r="E4092" s="7"/>
      <c r="F4092" s="7"/>
      <c r="G4092" s="7"/>
    </row>
    <row r="4093" spans="1:7" x14ac:dyDescent="0.2">
      <c r="A4093" s="2"/>
      <c r="B4093" s="6"/>
      <c r="C4093" s="6"/>
      <c r="D4093" s="6"/>
      <c r="E4093" s="7"/>
      <c r="F4093" s="7"/>
      <c r="G4093" s="7"/>
    </row>
    <row r="4094" spans="1:7" x14ac:dyDescent="0.2">
      <c r="A4094" s="2"/>
      <c r="B4094" s="6"/>
      <c r="C4094" s="6"/>
      <c r="D4094" s="6"/>
      <c r="E4094" s="7"/>
      <c r="F4094" s="7"/>
      <c r="G4094" s="7"/>
    </row>
    <row r="4095" spans="1:7" x14ac:dyDescent="0.2">
      <c r="A4095" s="2"/>
      <c r="B4095" s="6"/>
      <c r="C4095" s="6"/>
      <c r="D4095" s="6"/>
      <c r="E4095" s="7"/>
      <c r="F4095" s="7"/>
      <c r="G4095" s="7"/>
    </row>
    <row r="4096" spans="1:7" x14ac:dyDescent="0.2">
      <c r="A4096" s="2"/>
      <c r="B4096" s="6"/>
      <c r="C4096" s="6"/>
      <c r="D4096" s="6"/>
      <c r="E4096" s="7"/>
      <c r="F4096" s="7"/>
      <c r="G4096" s="7"/>
    </row>
    <row r="4097" spans="1:7" x14ac:dyDescent="0.2">
      <c r="A4097" s="2"/>
      <c r="B4097" s="6"/>
      <c r="C4097" s="6"/>
      <c r="D4097" s="6"/>
      <c r="E4097" s="7"/>
      <c r="F4097" s="7"/>
      <c r="G4097" s="7"/>
    </row>
    <row r="4098" spans="1:7" x14ac:dyDescent="0.2">
      <c r="A4098" s="2"/>
      <c r="B4098" s="6"/>
      <c r="C4098" s="6"/>
      <c r="D4098" s="6"/>
      <c r="E4098" s="7"/>
      <c r="F4098" s="7"/>
      <c r="G4098" s="7"/>
    </row>
    <row r="4099" spans="1:7" x14ac:dyDescent="0.2">
      <c r="A4099" s="2"/>
      <c r="B4099" s="6"/>
      <c r="C4099" s="6"/>
      <c r="D4099" s="6"/>
      <c r="E4099" s="7"/>
      <c r="F4099" s="7"/>
      <c r="G4099" s="7"/>
    </row>
    <row r="4100" spans="1:7" x14ac:dyDescent="0.2">
      <c r="A4100" s="2"/>
      <c r="B4100" s="6"/>
      <c r="C4100" s="6"/>
      <c r="D4100" s="6"/>
      <c r="E4100" s="7"/>
      <c r="F4100" s="7"/>
      <c r="G4100" s="7"/>
    </row>
    <row r="4101" spans="1:7" x14ac:dyDescent="0.2">
      <c r="A4101" s="2"/>
      <c r="B4101" s="6"/>
      <c r="C4101" s="6"/>
      <c r="D4101" s="6"/>
      <c r="E4101" s="7"/>
      <c r="F4101" s="7"/>
      <c r="G4101" s="7"/>
    </row>
    <row r="4102" spans="1:7" x14ac:dyDescent="0.2">
      <c r="A4102" s="2"/>
      <c r="B4102" s="6"/>
      <c r="C4102" s="6"/>
      <c r="D4102" s="6"/>
      <c r="E4102" s="7"/>
      <c r="F4102" s="7"/>
      <c r="G4102" s="7"/>
    </row>
    <row r="4103" spans="1:7" x14ac:dyDescent="0.2">
      <c r="A4103" s="2"/>
      <c r="B4103" s="6"/>
      <c r="C4103" s="6"/>
      <c r="D4103" s="6"/>
      <c r="E4103" s="7"/>
      <c r="F4103" s="7"/>
      <c r="G4103" s="7"/>
    </row>
    <row r="4104" spans="1:7" x14ac:dyDescent="0.2">
      <c r="A4104" s="2"/>
      <c r="B4104" s="6"/>
      <c r="C4104" s="6"/>
      <c r="D4104" s="6"/>
      <c r="E4104" s="7"/>
      <c r="F4104" s="7"/>
      <c r="G4104" s="7"/>
    </row>
    <row r="4105" spans="1:7" x14ac:dyDescent="0.2">
      <c r="A4105" s="2"/>
      <c r="B4105" s="6"/>
      <c r="C4105" s="6"/>
      <c r="D4105" s="6"/>
      <c r="E4105" s="7"/>
      <c r="F4105" s="7"/>
      <c r="G4105" s="7"/>
    </row>
    <row r="4106" spans="1:7" x14ac:dyDescent="0.2">
      <c r="A4106" s="2"/>
      <c r="B4106" s="6"/>
      <c r="C4106" s="6"/>
      <c r="D4106" s="6"/>
      <c r="E4106" s="7"/>
      <c r="F4106" s="7"/>
      <c r="G4106" s="7"/>
    </row>
    <row r="4107" spans="1:7" x14ac:dyDescent="0.2">
      <c r="A4107" s="2"/>
      <c r="B4107" s="6"/>
      <c r="C4107" s="6"/>
      <c r="D4107" s="6"/>
      <c r="E4107" s="7"/>
      <c r="F4107" s="7"/>
      <c r="G4107" s="7"/>
    </row>
    <row r="4108" spans="1:7" x14ac:dyDescent="0.2">
      <c r="A4108" s="2"/>
      <c r="B4108" s="6"/>
      <c r="C4108" s="6"/>
      <c r="D4108" s="6"/>
      <c r="E4108" s="7"/>
      <c r="F4108" s="7"/>
      <c r="G4108" s="7"/>
    </row>
    <row r="4109" spans="1:7" x14ac:dyDescent="0.2">
      <c r="A4109" s="2"/>
      <c r="B4109" s="6"/>
      <c r="C4109" s="6"/>
      <c r="D4109" s="6"/>
      <c r="E4109" s="7"/>
      <c r="F4109" s="7"/>
      <c r="G4109" s="7"/>
    </row>
    <row r="4110" spans="1:7" x14ac:dyDescent="0.2">
      <c r="A4110" s="2"/>
      <c r="B4110" s="6"/>
      <c r="C4110" s="6"/>
      <c r="D4110" s="6"/>
      <c r="E4110" s="7"/>
      <c r="F4110" s="7"/>
      <c r="G4110" s="7"/>
    </row>
    <row r="4111" spans="1:7" x14ac:dyDescent="0.2">
      <c r="A4111" s="2"/>
      <c r="B4111" s="6"/>
      <c r="C4111" s="6"/>
      <c r="D4111" s="6"/>
      <c r="E4111" s="7"/>
      <c r="F4111" s="7"/>
      <c r="G4111" s="7"/>
    </row>
    <row r="4112" spans="1:7" x14ac:dyDescent="0.2">
      <c r="A4112" s="2"/>
      <c r="B4112" s="6"/>
      <c r="C4112" s="6"/>
      <c r="D4112" s="6"/>
      <c r="E4112" s="7"/>
      <c r="F4112" s="7"/>
      <c r="G4112" s="7"/>
    </row>
    <row r="4113" spans="1:7" x14ac:dyDescent="0.2">
      <c r="A4113" s="2"/>
      <c r="B4113" s="6"/>
      <c r="C4113" s="6"/>
      <c r="D4113" s="6"/>
      <c r="E4113" s="7"/>
      <c r="F4113" s="7"/>
      <c r="G4113" s="7"/>
    </row>
    <row r="4114" spans="1:7" x14ac:dyDescent="0.2">
      <c r="A4114" s="2"/>
      <c r="B4114" s="6"/>
      <c r="C4114" s="6"/>
      <c r="D4114" s="6"/>
      <c r="E4114" s="7"/>
      <c r="F4114" s="7"/>
      <c r="G4114" s="7"/>
    </row>
    <row r="4115" spans="1:7" x14ac:dyDescent="0.2">
      <c r="A4115" s="2"/>
      <c r="B4115" s="6"/>
      <c r="C4115" s="6"/>
      <c r="D4115" s="6"/>
      <c r="E4115" s="7"/>
      <c r="F4115" s="7"/>
      <c r="G4115" s="7"/>
    </row>
    <row r="4116" spans="1:7" x14ac:dyDescent="0.2">
      <c r="A4116" s="2"/>
      <c r="B4116" s="6"/>
      <c r="C4116" s="6"/>
      <c r="D4116" s="6"/>
      <c r="E4116" s="7"/>
      <c r="F4116" s="7"/>
      <c r="G4116" s="7"/>
    </row>
    <row r="4117" spans="1:7" x14ac:dyDescent="0.2">
      <c r="A4117" s="2"/>
      <c r="B4117" s="6"/>
      <c r="C4117" s="6"/>
      <c r="D4117" s="6"/>
      <c r="E4117" s="7"/>
      <c r="F4117" s="7"/>
      <c r="G4117" s="7"/>
    </row>
    <row r="4118" spans="1:7" x14ac:dyDescent="0.2">
      <c r="A4118" s="2"/>
      <c r="B4118" s="6"/>
      <c r="C4118" s="6"/>
      <c r="D4118" s="6"/>
      <c r="E4118" s="7"/>
      <c r="F4118" s="7"/>
      <c r="G4118" s="7"/>
    </row>
    <row r="4119" spans="1:7" x14ac:dyDescent="0.2">
      <c r="A4119" s="2"/>
      <c r="B4119" s="6"/>
      <c r="C4119" s="6"/>
      <c r="D4119" s="6"/>
      <c r="E4119" s="7"/>
      <c r="F4119" s="7"/>
      <c r="G4119" s="7"/>
    </row>
    <row r="4120" spans="1:7" x14ac:dyDescent="0.2">
      <c r="A4120" s="2"/>
      <c r="B4120" s="6"/>
      <c r="C4120" s="6"/>
      <c r="D4120" s="6"/>
      <c r="E4120" s="7"/>
      <c r="F4120" s="7"/>
      <c r="G4120" s="7"/>
    </row>
    <row r="4121" spans="1:7" x14ac:dyDescent="0.2">
      <c r="A4121" s="2"/>
      <c r="B4121" s="6"/>
      <c r="C4121" s="6"/>
      <c r="D4121" s="6"/>
      <c r="E4121" s="7"/>
      <c r="F4121" s="7"/>
      <c r="G4121" s="7"/>
    </row>
    <row r="4122" spans="1:7" x14ac:dyDescent="0.2">
      <c r="A4122" s="2"/>
      <c r="B4122" s="6"/>
      <c r="C4122" s="6"/>
      <c r="D4122" s="6"/>
      <c r="E4122" s="7"/>
      <c r="F4122" s="7"/>
      <c r="G4122" s="7"/>
    </row>
    <row r="4123" spans="1:7" x14ac:dyDescent="0.2">
      <c r="A4123" s="2"/>
      <c r="B4123" s="6"/>
      <c r="C4123" s="6"/>
      <c r="D4123" s="6"/>
      <c r="E4123" s="7"/>
      <c r="F4123" s="7"/>
      <c r="G4123" s="7"/>
    </row>
    <row r="4124" spans="1:7" x14ac:dyDescent="0.2">
      <c r="A4124" s="2"/>
      <c r="B4124" s="6"/>
      <c r="C4124" s="6"/>
      <c r="D4124" s="6"/>
      <c r="E4124" s="7"/>
      <c r="F4124" s="7"/>
      <c r="G4124" s="7"/>
    </row>
    <row r="4125" spans="1:7" x14ac:dyDescent="0.2">
      <c r="A4125" s="2"/>
      <c r="B4125" s="6"/>
      <c r="C4125" s="6"/>
      <c r="D4125" s="6"/>
      <c r="E4125" s="7"/>
      <c r="F4125" s="7"/>
      <c r="G4125" s="7"/>
    </row>
    <row r="4126" spans="1:7" x14ac:dyDescent="0.2">
      <c r="A4126" s="2"/>
      <c r="B4126" s="6"/>
      <c r="C4126" s="6"/>
      <c r="D4126" s="6"/>
      <c r="E4126" s="7"/>
      <c r="F4126" s="7"/>
      <c r="G4126" s="7"/>
    </row>
    <row r="4127" spans="1:7" x14ac:dyDescent="0.2">
      <c r="A4127" s="2"/>
      <c r="B4127" s="6"/>
      <c r="C4127" s="6"/>
      <c r="D4127" s="6"/>
      <c r="E4127" s="7"/>
      <c r="F4127" s="7"/>
      <c r="G4127" s="7"/>
    </row>
    <row r="4128" spans="1:7" x14ac:dyDescent="0.2">
      <c r="A4128" s="2"/>
      <c r="B4128" s="6"/>
      <c r="C4128" s="6"/>
      <c r="D4128" s="6"/>
      <c r="E4128" s="7"/>
      <c r="F4128" s="7"/>
      <c r="G4128" s="7"/>
    </row>
    <row r="4129" spans="1:7" x14ac:dyDescent="0.2">
      <c r="A4129" s="2"/>
      <c r="B4129" s="6"/>
      <c r="C4129" s="6"/>
      <c r="D4129" s="6"/>
      <c r="E4129" s="7"/>
      <c r="F4129" s="7"/>
      <c r="G4129" s="7"/>
    </row>
    <row r="4130" spans="1:7" x14ac:dyDescent="0.2">
      <c r="A4130" s="2"/>
      <c r="B4130" s="6"/>
      <c r="C4130" s="6"/>
      <c r="D4130" s="6"/>
      <c r="E4130" s="7"/>
      <c r="F4130" s="7"/>
      <c r="G4130" s="7"/>
    </row>
    <row r="4131" spans="1:7" x14ac:dyDescent="0.2">
      <c r="A4131" s="2"/>
      <c r="B4131" s="6"/>
      <c r="C4131" s="6"/>
      <c r="D4131" s="6"/>
      <c r="E4131" s="7"/>
      <c r="F4131" s="7"/>
      <c r="G4131" s="7"/>
    </row>
    <row r="4132" spans="1:7" x14ac:dyDescent="0.2">
      <c r="A4132" s="2"/>
      <c r="B4132" s="6"/>
      <c r="C4132" s="6"/>
      <c r="D4132" s="6"/>
      <c r="E4132" s="7"/>
      <c r="F4132" s="7"/>
      <c r="G4132" s="7"/>
    </row>
    <row r="4133" spans="1:7" x14ac:dyDescent="0.2">
      <c r="A4133" s="2"/>
      <c r="B4133" s="6"/>
      <c r="C4133" s="6"/>
      <c r="D4133" s="6"/>
      <c r="E4133" s="7"/>
      <c r="F4133" s="7"/>
      <c r="G4133" s="7"/>
    </row>
    <row r="4134" spans="1:7" x14ac:dyDescent="0.2">
      <c r="A4134" s="2"/>
      <c r="B4134" s="6"/>
      <c r="C4134" s="6"/>
      <c r="D4134" s="6"/>
      <c r="E4134" s="7"/>
      <c r="F4134" s="7"/>
      <c r="G4134" s="7"/>
    </row>
    <row r="4135" spans="1:7" x14ac:dyDescent="0.2">
      <c r="A4135" s="2"/>
      <c r="B4135" s="6"/>
      <c r="C4135" s="6"/>
      <c r="D4135" s="6"/>
      <c r="E4135" s="7"/>
      <c r="F4135" s="7"/>
      <c r="G4135" s="7"/>
    </row>
    <row r="4136" spans="1:7" x14ac:dyDescent="0.2">
      <c r="A4136" s="2"/>
      <c r="B4136" s="6"/>
      <c r="C4136" s="6"/>
      <c r="D4136" s="6"/>
      <c r="E4136" s="7"/>
      <c r="F4136" s="7"/>
      <c r="G4136" s="7"/>
    </row>
    <row r="4137" spans="1:7" x14ac:dyDescent="0.2">
      <c r="A4137" s="2"/>
      <c r="B4137" s="6"/>
      <c r="C4137" s="6"/>
      <c r="D4137" s="6"/>
      <c r="E4137" s="7"/>
      <c r="F4137" s="7"/>
      <c r="G4137" s="7"/>
    </row>
    <row r="4138" spans="1:7" x14ac:dyDescent="0.2">
      <c r="A4138" s="2"/>
      <c r="B4138" s="6"/>
      <c r="C4138" s="6"/>
      <c r="D4138" s="6"/>
      <c r="E4138" s="7"/>
      <c r="F4138" s="7"/>
      <c r="G4138" s="7"/>
    </row>
    <row r="4139" spans="1:7" x14ac:dyDescent="0.2">
      <c r="A4139" s="2"/>
      <c r="B4139" s="6"/>
      <c r="C4139" s="6"/>
      <c r="D4139" s="6"/>
      <c r="E4139" s="7"/>
      <c r="F4139" s="7"/>
      <c r="G4139" s="7"/>
    </row>
    <row r="4140" spans="1:7" x14ac:dyDescent="0.2">
      <c r="A4140" s="2"/>
      <c r="B4140" s="6"/>
      <c r="C4140" s="6"/>
      <c r="D4140" s="6"/>
      <c r="E4140" s="7"/>
      <c r="F4140" s="7"/>
      <c r="G4140" s="7"/>
    </row>
    <row r="4141" spans="1:7" x14ac:dyDescent="0.2">
      <c r="A4141" s="2"/>
      <c r="B4141" s="6"/>
      <c r="C4141" s="6"/>
      <c r="D4141" s="6"/>
      <c r="E4141" s="7"/>
      <c r="F4141" s="7"/>
      <c r="G4141" s="7"/>
    </row>
    <row r="4142" spans="1:7" x14ac:dyDescent="0.2">
      <c r="A4142" s="2"/>
      <c r="B4142" s="6"/>
      <c r="C4142" s="6"/>
      <c r="D4142" s="6"/>
      <c r="E4142" s="7"/>
      <c r="F4142" s="7"/>
      <c r="G4142" s="7"/>
    </row>
    <row r="4143" spans="1:7" x14ac:dyDescent="0.2">
      <c r="A4143" s="2"/>
      <c r="B4143" s="6"/>
      <c r="C4143" s="6"/>
      <c r="D4143" s="6"/>
      <c r="E4143" s="7"/>
      <c r="F4143" s="7"/>
      <c r="G4143" s="7"/>
    </row>
    <row r="4144" spans="1:7" x14ac:dyDescent="0.2">
      <c r="A4144" s="2"/>
      <c r="B4144" s="6"/>
      <c r="C4144" s="6"/>
      <c r="D4144" s="6"/>
      <c r="E4144" s="7"/>
      <c r="F4144" s="7"/>
      <c r="G4144" s="7"/>
    </row>
    <row r="4145" spans="1:7" x14ac:dyDescent="0.2">
      <c r="A4145" s="2"/>
      <c r="B4145" s="6"/>
      <c r="C4145" s="6"/>
      <c r="D4145" s="6"/>
      <c r="E4145" s="7"/>
      <c r="F4145" s="7"/>
      <c r="G4145" s="7"/>
    </row>
    <row r="4146" spans="1:7" x14ac:dyDescent="0.2">
      <c r="A4146" s="2"/>
      <c r="B4146" s="6"/>
      <c r="C4146" s="6"/>
      <c r="D4146" s="6"/>
      <c r="E4146" s="7"/>
      <c r="F4146" s="7"/>
      <c r="G4146" s="7"/>
    </row>
    <row r="4147" spans="1:7" x14ac:dyDescent="0.2">
      <c r="A4147" s="2"/>
      <c r="B4147" s="6"/>
      <c r="C4147" s="6"/>
      <c r="D4147" s="6"/>
      <c r="E4147" s="7"/>
      <c r="F4147" s="7"/>
      <c r="G4147" s="7"/>
    </row>
    <row r="4148" spans="1:7" x14ac:dyDescent="0.2">
      <c r="A4148" s="2"/>
      <c r="B4148" s="6"/>
      <c r="C4148" s="6"/>
      <c r="D4148" s="6"/>
      <c r="E4148" s="7"/>
      <c r="F4148" s="7"/>
      <c r="G4148" s="7"/>
    </row>
    <row r="4149" spans="1:7" x14ac:dyDescent="0.2">
      <c r="A4149" s="2"/>
      <c r="B4149" s="6"/>
      <c r="C4149" s="6"/>
      <c r="D4149" s="6"/>
      <c r="E4149" s="7"/>
      <c r="F4149" s="7"/>
      <c r="G4149" s="7"/>
    </row>
    <row r="4150" spans="1:7" x14ac:dyDescent="0.2">
      <c r="A4150" s="2"/>
      <c r="B4150" s="6"/>
      <c r="C4150" s="6"/>
      <c r="D4150" s="6"/>
      <c r="E4150" s="7"/>
      <c r="F4150" s="7"/>
      <c r="G4150" s="7"/>
    </row>
    <row r="4151" spans="1:7" x14ac:dyDescent="0.2">
      <c r="A4151" s="2"/>
      <c r="B4151" s="6"/>
      <c r="C4151" s="6"/>
      <c r="D4151" s="6"/>
      <c r="E4151" s="7"/>
      <c r="F4151" s="7"/>
      <c r="G4151" s="7"/>
    </row>
    <row r="4152" spans="1:7" x14ac:dyDescent="0.2">
      <c r="A4152" s="2"/>
      <c r="B4152" s="6"/>
      <c r="C4152" s="6"/>
      <c r="D4152" s="6"/>
      <c r="E4152" s="7"/>
      <c r="F4152" s="7"/>
      <c r="G4152" s="7"/>
    </row>
    <row r="4153" spans="1:7" x14ac:dyDescent="0.2">
      <c r="A4153" s="2"/>
      <c r="B4153" s="6"/>
      <c r="C4153" s="6"/>
      <c r="D4153" s="6"/>
      <c r="E4153" s="7"/>
      <c r="F4153" s="7"/>
      <c r="G4153" s="7"/>
    </row>
    <row r="4154" spans="1:7" x14ac:dyDescent="0.2">
      <c r="A4154" s="2"/>
      <c r="B4154" s="6"/>
      <c r="C4154" s="6"/>
      <c r="D4154" s="6"/>
      <c r="E4154" s="7"/>
      <c r="F4154" s="7"/>
      <c r="G4154" s="7"/>
    </row>
    <row r="4155" spans="1:7" x14ac:dyDescent="0.2">
      <c r="A4155" s="2"/>
      <c r="B4155" s="6"/>
      <c r="C4155" s="6"/>
      <c r="D4155" s="6"/>
      <c r="E4155" s="7"/>
      <c r="F4155" s="7"/>
      <c r="G4155" s="7"/>
    </row>
    <row r="4156" spans="1:7" x14ac:dyDescent="0.2">
      <c r="A4156" s="2"/>
      <c r="B4156" s="6"/>
      <c r="C4156" s="6"/>
      <c r="D4156" s="6"/>
      <c r="E4156" s="7"/>
      <c r="F4156" s="7"/>
      <c r="G4156" s="7"/>
    </row>
    <row r="4157" spans="1:7" x14ac:dyDescent="0.2">
      <c r="A4157" s="2"/>
      <c r="B4157" s="6"/>
      <c r="C4157" s="6"/>
      <c r="D4157" s="6"/>
      <c r="E4157" s="7"/>
      <c r="F4157" s="7"/>
      <c r="G4157" s="7"/>
    </row>
    <row r="4158" spans="1:7" x14ac:dyDescent="0.2">
      <c r="A4158" s="2"/>
      <c r="B4158" s="6"/>
      <c r="C4158" s="6"/>
      <c r="D4158" s="6"/>
      <c r="E4158" s="7"/>
      <c r="F4158" s="7"/>
      <c r="G4158" s="7"/>
    </row>
    <row r="4159" spans="1:7" x14ac:dyDescent="0.2">
      <c r="A4159" s="2"/>
      <c r="B4159" s="6"/>
      <c r="C4159" s="6"/>
      <c r="D4159" s="6"/>
      <c r="E4159" s="7"/>
      <c r="F4159" s="7"/>
      <c r="G4159" s="7"/>
    </row>
    <row r="4160" spans="1:7" x14ac:dyDescent="0.2">
      <c r="A4160" s="2"/>
      <c r="B4160" s="6"/>
      <c r="C4160" s="6"/>
      <c r="D4160" s="6"/>
      <c r="E4160" s="7"/>
      <c r="F4160" s="7"/>
      <c r="G4160" s="7"/>
    </row>
    <row r="4161" spans="1:7" x14ac:dyDescent="0.2">
      <c r="A4161" s="2"/>
      <c r="B4161" s="6"/>
      <c r="C4161" s="6"/>
      <c r="D4161" s="6"/>
      <c r="E4161" s="7"/>
      <c r="F4161" s="7"/>
      <c r="G4161" s="7"/>
    </row>
    <row r="4162" spans="1:7" x14ac:dyDescent="0.2">
      <c r="A4162" s="2"/>
      <c r="B4162" s="6"/>
      <c r="C4162" s="6"/>
      <c r="D4162" s="6"/>
      <c r="E4162" s="7"/>
      <c r="F4162" s="7"/>
      <c r="G4162" s="7"/>
    </row>
    <row r="4163" spans="1:7" x14ac:dyDescent="0.2">
      <c r="A4163" s="2"/>
      <c r="B4163" s="6"/>
      <c r="C4163" s="6"/>
      <c r="D4163" s="6"/>
      <c r="E4163" s="7"/>
      <c r="F4163" s="7"/>
      <c r="G4163" s="7"/>
    </row>
    <row r="4164" spans="1:7" x14ac:dyDescent="0.2">
      <c r="A4164" s="2"/>
      <c r="B4164" s="6"/>
      <c r="C4164" s="6"/>
      <c r="D4164" s="6"/>
      <c r="E4164" s="7"/>
      <c r="F4164" s="7"/>
      <c r="G4164" s="7"/>
    </row>
    <row r="4165" spans="1:7" x14ac:dyDescent="0.2">
      <c r="A4165" s="2"/>
      <c r="B4165" s="6"/>
      <c r="C4165" s="6"/>
      <c r="D4165" s="6"/>
      <c r="E4165" s="7"/>
      <c r="F4165" s="7"/>
      <c r="G4165" s="7"/>
    </row>
    <row r="4166" spans="1:7" x14ac:dyDescent="0.2">
      <c r="A4166" s="2"/>
      <c r="B4166" s="6"/>
      <c r="C4166" s="6"/>
      <c r="D4166" s="6"/>
      <c r="E4166" s="7"/>
      <c r="F4166" s="7"/>
      <c r="G4166" s="7"/>
    </row>
    <row r="4167" spans="1:7" x14ac:dyDescent="0.2">
      <c r="A4167" s="2"/>
      <c r="B4167" s="6"/>
      <c r="C4167" s="6"/>
      <c r="D4167" s="6"/>
      <c r="E4167" s="7"/>
      <c r="F4167" s="7"/>
      <c r="G4167" s="7"/>
    </row>
    <row r="4168" spans="1:7" x14ac:dyDescent="0.2">
      <c r="A4168" s="2"/>
      <c r="B4168" s="6"/>
      <c r="C4168" s="6"/>
      <c r="D4168" s="6"/>
      <c r="E4168" s="7"/>
      <c r="F4168" s="7"/>
      <c r="G4168" s="7"/>
    </row>
    <row r="4169" spans="1:7" x14ac:dyDescent="0.2">
      <c r="A4169" s="2"/>
      <c r="B4169" s="6"/>
      <c r="C4169" s="6"/>
      <c r="D4169" s="6"/>
      <c r="E4169" s="7"/>
      <c r="F4169" s="7"/>
      <c r="G4169" s="7"/>
    </row>
    <row r="4170" spans="1:7" x14ac:dyDescent="0.2">
      <c r="A4170" s="2"/>
      <c r="B4170" s="6"/>
      <c r="C4170" s="6"/>
      <c r="D4170" s="6"/>
      <c r="E4170" s="7"/>
      <c r="F4170" s="7"/>
      <c r="G4170" s="7"/>
    </row>
    <row r="4171" spans="1:7" x14ac:dyDescent="0.2">
      <c r="A4171" s="2"/>
      <c r="B4171" s="6"/>
      <c r="C4171" s="6"/>
      <c r="D4171" s="6"/>
      <c r="E4171" s="7"/>
      <c r="F4171" s="7"/>
      <c r="G4171" s="7"/>
    </row>
    <row r="4172" spans="1:7" x14ac:dyDescent="0.2">
      <c r="A4172" s="2"/>
      <c r="B4172" s="6"/>
      <c r="C4172" s="6"/>
      <c r="D4172" s="6"/>
      <c r="E4172" s="7"/>
      <c r="F4172" s="7"/>
      <c r="G4172" s="7"/>
    </row>
    <row r="4173" spans="1:7" x14ac:dyDescent="0.2">
      <c r="A4173" s="2"/>
      <c r="B4173" s="6"/>
      <c r="C4173" s="6"/>
      <c r="D4173" s="6"/>
      <c r="E4173" s="7"/>
      <c r="F4173" s="7"/>
      <c r="G4173" s="7"/>
    </row>
    <row r="4174" spans="1:7" x14ac:dyDescent="0.2">
      <c r="A4174" s="2"/>
      <c r="B4174" s="6"/>
      <c r="C4174" s="6"/>
      <c r="D4174" s="6"/>
      <c r="E4174" s="7"/>
      <c r="F4174" s="7"/>
      <c r="G4174" s="7"/>
    </row>
    <row r="4175" spans="1:7" x14ac:dyDescent="0.2">
      <c r="A4175" s="2"/>
      <c r="B4175" s="6"/>
      <c r="C4175" s="6"/>
      <c r="D4175" s="6"/>
      <c r="E4175" s="7"/>
      <c r="F4175" s="7"/>
      <c r="G4175" s="7"/>
    </row>
    <row r="4176" spans="1:7" x14ac:dyDescent="0.2">
      <c r="A4176" s="2"/>
      <c r="B4176" s="6"/>
      <c r="C4176" s="6"/>
      <c r="D4176" s="6"/>
      <c r="E4176" s="7"/>
      <c r="F4176" s="7"/>
      <c r="G4176" s="7"/>
    </row>
    <row r="4177" spans="1:7" x14ac:dyDescent="0.2">
      <c r="A4177" s="2"/>
      <c r="B4177" s="6"/>
      <c r="C4177" s="6"/>
      <c r="D4177" s="6"/>
      <c r="E4177" s="7"/>
      <c r="F4177" s="7"/>
      <c r="G4177" s="7"/>
    </row>
    <row r="4178" spans="1:7" x14ac:dyDescent="0.2">
      <c r="A4178" s="2"/>
      <c r="B4178" s="6"/>
      <c r="C4178" s="6"/>
      <c r="D4178" s="6"/>
      <c r="E4178" s="7"/>
      <c r="F4178" s="7"/>
      <c r="G4178" s="7"/>
    </row>
    <row r="4179" spans="1:7" x14ac:dyDescent="0.2">
      <c r="A4179" s="2"/>
      <c r="B4179" s="6"/>
      <c r="C4179" s="6"/>
      <c r="D4179" s="6"/>
      <c r="E4179" s="7"/>
      <c r="F4179" s="7"/>
      <c r="G4179" s="7"/>
    </row>
    <row r="4180" spans="1:7" x14ac:dyDescent="0.2">
      <c r="A4180" s="2"/>
      <c r="B4180" s="6"/>
      <c r="C4180" s="6"/>
      <c r="D4180" s="6"/>
      <c r="E4180" s="7"/>
      <c r="F4180" s="7"/>
      <c r="G4180" s="7"/>
    </row>
    <row r="4181" spans="1:7" x14ac:dyDescent="0.2">
      <c r="A4181" s="2"/>
      <c r="B4181" s="6"/>
      <c r="C4181" s="6"/>
      <c r="D4181" s="6"/>
      <c r="E4181" s="7"/>
      <c r="F4181" s="7"/>
      <c r="G4181" s="7"/>
    </row>
    <row r="4182" spans="1:7" x14ac:dyDescent="0.2">
      <c r="A4182" s="2"/>
      <c r="B4182" s="6"/>
      <c r="C4182" s="6"/>
      <c r="D4182" s="6"/>
      <c r="E4182" s="7"/>
      <c r="F4182" s="7"/>
      <c r="G4182" s="7"/>
    </row>
    <row r="4183" spans="1:7" x14ac:dyDescent="0.2">
      <c r="A4183" s="2"/>
      <c r="B4183" s="6"/>
      <c r="C4183" s="6"/>
      <c r="D4183" s="6"/>
      <c r="E4183" s="7"/>
      <c r="F4183" s="7"/>
      <c r="G4183" s="7"/>
    </row>
    <row r="4184" spans="1:7" x14ac:dyDescent="0.2">
      <c r="A4184" s="2"/>
      <c r="B4184" s="6"/>
      <c r="C4184" s="6"/>
      <c r="D4184" s="6"/>
      <c r="E4184" s="7"/>
      <c r="F4184" s="7"/>
      <c r="G4184" s="7"/>
    </row>
    <row r="4185" spans="1:7" x14ac:dyDescent="0.2">
      <c r="A4185" s="2"/>
      <c r="B4185" s="6"/>
      <c r="C4185" s="6"/>
      <c r="D4185" s="6"/>
      <c r="E4185" s="7"/>
      <c r="F4185" s="7"/>
      <c r="G4185" s="7"/>
    </row>
    <row r="4186" spans="1:7" x14ac:dyDescent="0.2">
      <c r="A4186" s="2"/>
      <c r="B4186" s="6"/>
      <c r="C4186" s="6"/>
      <c r="D4186" s="6"/>
      <c r="E4186" s="7"/>
      <c r="F4186" s="7"/>
      <c r="G4186" s="7"/>
    </row>
    <row r="4187" spans="1:7" x14ac:dyDescent="0.2">
      <c r="A4187" s="2"/>
      <c r="B4187" s="6"/>
      <c r="C4187" s="6"/>
      <c r="D4187" s="6"/>
      <c r="E4187" s="7"/>
      <c r="F4187" s="7"/>
      <c r="G4187" s="7"/>
    </row>
    <row r="4188" spans="1:7" x14ac:dyDescent="0.2">
      <c r="A4188" s="2"/>
      <c r="B4188" s="6"/>
      <c r="C4188" s="6"/>
      <c r="D4188" s="6"/>
      <c r="E4188" s="7"/>
      <c r="F4188" s="7"/>
      <c r="G4188" s="7"/>
    </row>
    <row r="4189" spans="1:7" x14ac:dyDescent="0.2">
      <c r="A4189" s="2"/>
      <c r="B4189" s="6"/>
      <c r="C4189" s="6"/>
      <c r="D4189" s="6"/>
      <c r="E4189" s="7"/>
      <c r="F4189" s="7"/>
      <c r="G4189" s="7"/>
    </row>
    <row r="4190" spans="1:7" x14ac:dyDescent="0.2">
      <c r="A4190" s="2"/>
      <c r="B4190" s="6"/>
      <c r="C4190" s="6"/>
      <c r="D4190" s="6"/>
      <c r="E4190" s="7"/>
      <c r="F4190" s="7"/>
      <c r="G4190" s="7"/>
    </row>
    <row r="4191" spans="1:7" x14ac:dyDescent="0.2">
      <c r="A4191" s="2"/>
      <c r="B4191" s="6"/>
      <c r="C4191" s="6"/>
      <c r="D4191" s="6"/>
      <c r="E4191" s="7"/>
      <c r="F4191" s="7"/>
      <c r="G4191" s="7"/>
    </row>
    <row r="4192" spans="1:7" x14ac:dyDescent="0.2">
      <c r="A4192" s="2"/>
      <c r="B4192" s="6"/>
      <c r="C4192" s="6"/>
      <c r="D4192" s="6"/>
      <c r="E4192" s="7"/>
      <c r="F4192" s="7"/>
      <c r="G4192" s="7"/>
    </row>
    <row r="4193" spans="1:7" x14ac:dyDescent="0.2">
      <c r="A4193" s="2"/>
      <c r="B4193" s="6"/>
      <c r="C4193" s="6"/>
      <c r="D4193" s="6"/>
      <c r="E4193" s="7"/>
      <c r="F4193" s="7"/>
      <c r="G4193" s="7"/>
    </row>
    <row r="4194" spans="1:7" x14ac:dyDescent="0.2">
      <c r="A4194" s="2"/>
      <c r="B4194" s="6"/>
      <c r="C4194" s="6"/>
      <c r="D4194" s="6"/>
      <c r="E4194" s="7"/>
      <c r="F4194" s="7"/>
      <c r="G4194" s="7"/>
    </row>
    <row r="4195" spans="1:7" x14ac:dyDescent="0.2">
      <c r="A4195" s="2"/>
      <c r="B4195" s="6"/>
      <c r="C4195" s="6"/>
      <c r="D4195" s="6"/>
      <c r="E4195" s="7"/>
      <c r="F4195" s="7"/>
      <c r="G4195" s="7"/>
    </row>
    <row r="4196" spans="1:7" x14ac:dyDescent="0.2">
      <c r="A4196" s="2"/>
      <c r="B4196" s="6"/>
      <c r="C4196" s="6"/>
      <c r="D4196" s="6"/>
      <c r="E4196" s="7"/>
      <c r="F4196" s="7"/>
      <c r="G4196" s="7"/>
    </row>
    <row r="4197" spans="1:7" x14ac:dyDescent="0.2">
      <c r="A4197" s="2"/>
      <c r="B4197" s="6"/>
      <c r="C4197" s="6"/>
      <c r="D4197" s="6"/>
      <c r="E4197" s="7"/>
      <c r="F4197" s="7"/>
      <c r="G4197" s="7"/>
    </row>
    <row r="4198" spans="1:7" x14ac:dyDescent="0.2">
      <c r="A4198" s="2"/>
      <c r="B4198" s="6"/>
      <c r="C4198" s="6"/>
      <c r="D4198" s="6"/>
      <c r="E4198" s="7"/>
      <c r="F4198" s="7"/>
      <c r="G4198" s="7"/>
    </row>
    <row r="4199" spans="1:7" x14ac:dyDescent="0.2">
      <c r="A4199" s="2"/>
      <c r="B4199" s="6"/>
      <c r="C4199" s="6"/>
      <c r="D4199" s="6"/>
      <c r="E4199" s="7"/>
      <c r="F4199" s="7"/>
      <c r="G4199" s="7"/>
    </row>
    <row r="4200" spans="1:7" x14ac:dyDescent="0.2">
      <c r="A4200" s="2"/>
      <c r="B4200" s="6"/>
      <c r="C4200" s="6"/>
      <c r="D4200" s="6"/>
      <c r="E4200" s="7"/>
      <c r="F4200" s="7"/>
      <c r="G4200" s="7"/>
    </row>
    <row r="4201" spans="1:7" x14ac:dyDescent="0.2">
      <c r="A4201" s="2"/>
      <c r="B4201" s="6"/>
      <c r="C4201" s="6"/>
      <c r="D4201" s="6"/>
      <c r="E4201" s="7"/>
      <c r="F4201" s="7"/>
      <c r="G4201" s="7"/>
    </row>
    <row r="4202" spans="1:7" x14ac:dyDescent="0.2">
      <c r="A4202" s="2"/>
      <c r="B4202" s="6"/>
      <c r="C4202" s="6"/>
      <c r="D4202" s="6"/>
      <c r="E4202" s="7"/>
      <c r="F4202" s="7"/>
      <c r="G4202" s="7"/>
    </row>
    <row r="4203" spans="1:7" x14ac:dyDescent="0.2">
      <c r="A4203" s="2"/>
      <c r="B4203" s="6"/>
      <c r="C4203" s="6"/>
      <c r="D4203" s="6"/>
      <c r="E4203" s="7"/>
      <c r="F4203" s="7"/>
      <c r="G4203" s="7"/>
    </row>
    <row r="4204" spans="1:7" x14ac:dyDescent="0.2">
      <c r="A4204" s="2"/>
      <c r="B4204" s="6"/>
      <c r="C4204" s="6"/>
      <c r="D4204" s="6"/>
      <c r="E4204" s="7"/>
      <c r="F4204" s="7"/>
      <c r="G4204" s="7"/>
    </row>
    <row r="4205" spans="1:7" x14ac:dyDescent="0.2">
      <c r="A4205" s="2"/>
      <c r="B4205" s="6"/>
      <c r="C4205" s="6"/>
      <c r="D4205" s="6"/>
      <c r="E4205" s="7"/>
      <c r="F4205" s="7"/>
      <c r="G4205" s="7"/>
    </row>
    <row r="4206" spans="1:7" x14ac:dyDescent="0.2">
      <c r="A4206" s="2"/>
      <c r="B4206" s="6"/>
      <c r="C4206" s="6"/>
      <c r="D4206" s="6"/>
      <c r="E4206" s="7"/>
      <c r="F4206" s="7"/>
      <c r="G4206" s="7"/>
    </row>
    <row r="4207" spans="1:7" x14ac:dyDescent="0.2">
      <c r="A4207" s="2"/>
      <c r="B4207" s="6"/>
      <c r="C4207" s="6"/>
      <c r="D4207" s="6"/>
      <c r="E4207" s="7"/>
      <c r="F4207" s="7"/>
      <c r="G4207" s="7"/>
    </row>
    <row r="4208" spans="1:7" x14ac:dyDescent="0.2">
      <c r="A4208" s="2"/>
      <c r="B4208" s="6"/>
      <c r="C4208" s="6"/>
      <c r="D4208" s="6"/>
      <c r="E4208" s="7"/>
      <c r="F4208" s="7"/>
      <c r="G4208" s="7"/>
    </row>
    <row r="4209" spans="1:7" x14ac:dyDescent="0.2">
      <c r="A4209" s="2"/>
      <c r="B4209" s="6"/>
      <c r="C4209" s="6"/>
      <c r="D4209" s="6"/>
      <c r="E4209" s="7"/>
      <c r="F4209" s="7"/>
      <c r="G4209" s="7"/>
    </row>
    <row r="4210" spans="1:7" x14ac:dyDescent="0.2">
      <c r="A4210" s="2"/>
      <c r="B4210" s="6"/>
      <c r="C4210" s="6"/>
      <c r="D4210" s="6"/>
      <c r="E4210" s="7"/>
      <c r="F4210" s="7"/>
      <c r="G4210" s="7"/>
    </row>
    <row r="4211" spans="1:7" x14ac:dyDescent="0.2">
      <c r="A4211" s="2"/>
      <c r="B4211" s="6"/>
      <c r="C4211" s="6"/>
      <c r="D4211" s="6"/>
      <c r="E4211" s="7"/>
      <c r="F4211" s="7"/>
      <c r="G4211" s="7"/>
    </row>
    <row r="4212" spans="1:7" x14ac:dyDescent="0.2">
      <c r="A4212" s="2"/>
      <c r="B4212" s="6"/>
      <c r="C4212" s="6"/>
      <c r="D4212" s="6"/>
      <c r="E4212" s="7"/>
      <c r="F4212" s="7"/>
      <c r="G4212" s="7"/>
    </row>
    <row r="4213" spans="1:7" x14ac:dyDescent="0.2">
      <c r="A4213" s="2"/>
      <c r="B4213" s="6"/>
      <c r="C4213" s="6"/>
      <c r="D4213" s="6"/>
      <c r="E4213" s="7"/>
      <c r="F4213" s="7"/>
      <c r="G4213" s="7"/>
    </row>
    <row r="4214" spans="1:7" x14ac:dyDescent="0.2">
      <c r="A4214" s="2"/>
      <c r="B4214" s="6"/>
      <c r="C4214" s="6"/>
      <c r="D4214" s="6"/>
      <c r="E4214" s="7"/>
      <c r="F4214" s="7"/>
      <c r="G4214" s="7"/>
    </row>
    <row r="4215" spans="1:7" x14ac:dyDescent="0.2">
      <c r="A4215" s="2"/>
      <c r="B4215" s="6"/>
      <c r="C4215" s="6"/>
      <c r="D4215" s="6"/>
      <c r="E4215" s="7"/>
      <c r="F4215" s="7"/>
      <c r="G4215" s="7"/>
    </row>
    <row r="4216" spans="1:7" x14ac:dyDescent="0.2">
      <c r="A4216" s="2"/>
      <c r="B4216" s="6"/>
      <c r="C4216" s="6"/>
      <c r="D4216" s="6"/>
      <c r="E4216" s="7"/>
      <c r="F4216" s="7"/>
      <c r="G4216" s="7"/>
    </row>
    <row r="4217" spans="1:7" x14ac:dyDescent="0.2">
      <c r="A4217" s="2"/>
      <c r="B4217" s="6"/>
      <c r="C4217" s="6"/>
      <c r="D4217" s="6"/>
      <c r="E4217" s="7"/>
      <c r="F4217" s="7"/>
      <c r="G4217" s="7"/>
    </row>
    <row r="4218" spans="1:7" x14ac:dyDescent="0.2">
      <c r="A4218" s="2"/>
      <c r="B4218" s="6"/>
      <c r="C4218" s="6"/>
      <c r="D4218" s="6"/>
      <c r="E4218" s="7"/>
      <c r="F4218" s="7"/>
      <c r="G4218" s="7"/>
    </row>
    <row r="4219" spans="1:7" x14ac:dyDescent="0.2">
      <c r="A4219" s="2"/>
      <c r="B4219" s="6"/>
      <c r="C4219" s="6"/>
      <c r="D4219" s="6"/>
      <c r="E4219" s="7"/>
      <c r="F4219" s="7"/>
      <c r="G4219" s="7"/>
    </row>
    <row r="4220" spans="1:7" x14ac:dyDescent="0.2">
      <c r="A4220" s="2"/>
      <c r="B4220" s="6"/>
      <c r="C4220" s="6"/>
      <c r="D4220" s="6"/>
      <c r="E4220" s="7"/>
      <c r="F4220" s="7"/>
      <c r="G4220" s="7"/>
    </row>
    <row r="4221" spans="1:7" x14ac:dyDescent="0.2">
      <c r="A4221" s="2"/>
      <c r="B4221" s="6"/>
      <c r="C4221" s="6"/>
      <c r="D4221" s="6"/>
      <c r="E4221" s="7"/>
      <c r="F4221" s="7"/>
      <c r="G4221" s="7"/>
    </row>
    <row r="4222" spans="1:7" x14ac:dyDescent="0.2">
      <c r="A4222" s="2"/>
      <c r="B4222" s="6"/>
      <c r="C4222" s="6"/>
      <c r="D4222" s="6"/>
      <c r="E4222" s="7"/>
      <c r="F4222" s="7"/>
      <c r="G4222" s="7"/>
    </row>
    <row r="4223" spans="1:7" x14ac:dyDescent="0.2">
      <c r="A4223" s="2"/>
      <c r="B4223" s="6"/>
      <c r="C4223" s="6"/>
      <c r="D4223" s="6"/>
      <c r="E4223" s="7"/>
      <c r="F4223" s="7"/>
      <c r="G4223" s="7"/>
    </row>
    <row r="4224" spans="1:7" x14ac:dyDescent="0.2">
      <c r="A4224" s="2"/>
      <c r="B4224" s="6"/>
      <c r="C4224" s="6"/>
      <c r="D4224" s="6"/>
      <c r="E4224" s="7"/>
      <c r="F4224" s="7"/>
      <c r="G4224" s="7"/>
    </row>
    <row r="4225" spans="1:7" x14ac:dyDescent="0.2">
      <c r="A4225" s="2"/>
      <c r="B4225" s="6"/>
      <c r="C4225" s="6"/>
      <c r="D4225" s="6"/>
      <c r="E4225" s="7"/>
      <c r="F4225" s="7"/>
      <c r="G4225" s="7"/>
    </row>
    <row r="4226" spans="1:7" x14ac:dyDescent="0.2">
      <c r="A4226" s="2"/>
      <c r="B4226" s="6"/>
      <c r="C4226" s="6"/>
      <c r="D4226" s="6"/>
      <c r="E4226" s="7"/>
      <c r="F4226" s="7"/>
      <c r="G4226" s="7"/>
    </row>
    <row r="4227" spans="1:7" x14ac:dyDescent="0.2">
      <c r="A4227" s="2"/>
      <c r="B4227" s="6"/>
      <c r="C4227" s="6"/>
      <c r="D4227" s="6"/>
      <c r="E4227" s="7"/>
      <c r="F4227" s="7"/>
      <c r="G4227" s="7"/>
    </row>
    <row r="4228" spans="1:7" x14ac:dyDescent="0.2">
      <c r="A4228" s="2"/>
      <c r="B4228" s="6"/>
      <c r="C4228" s="6"/>
      <c r="D4228" s="6"/>
      <c r="E4228" s="7"/>
      <c r="F4228" s="7"/>
      <c r="G4228" s="7"/>
    </row>
    <row r="4229" spans="1:7" x14ac:dyDescent="0.2">
      <c r="A4229" s="2"/>
      <c r="B4229" s="6"/>
      <c r="C4229" s="6"/>
      <c r="D4229" s="6"/>
      <c r="E4229" s="7"/>
      <c r="F4229" s="7"/>
      <c r="G4229" s="7"/>
    </row>
    <row r="4230" spans="1:7" x14ac:dyDescent="0.2">
      <c r="A4230" s="2"/>
      <c r="B4230" s="6"/>
      <c r="C4230" s="6"/>
      <c r="D4230" s="6"/>
      <c r="E4230" s="7"/>
      <c r="F4230" s="7"/>
      <c r="G4230" s="7"/>
    </row>
    <row r="4231" spans="1:7" x14ac:dyDescent="0.2">
      <c r="A4231" s="2"/>
      <c r="B4231" s="6"/>
      <c r="C4231" s="6"/>
      <c r="D4231" s="6"/>
      <c r="E4231" s="7"/>
      <c r="F4231" s="7"/>
      <c r="G4231" s="7"/>
    </row>
    <row r="4232" spans="1:7" x14ac:dyDescent="0.2">
      <c r="A4232" s="2"/>
      <c r="B4232" s="6"/>
      <c r="C4232" s="6"/>
      <c r="D4232" s="6"/>
      <c r="E4232" s="7"/>
      <c r="F4232" s="7"/>
      <c r="G4232" s="7"/>
    </row>
    <row r="4233" spans="1:7" x14ac:dyDescent="0.2">
      <c r="A4233" s="2"/>
      <c r="B4233" s="6"/>
      <c r="C4233" s="6"/>
      <c r="D4233" s="6"/>
      <c r="E4233" s="7"/>
      <c r="F4233" s="7"/>
      <c r="G4233" s="7"/>
    </row>
    <row r="4234" spans="1:7" x14ac:dyDescent="0.2">
      <c r="A4234" s="2"/>
      <c r="B4234" s="6"/>
      <c r="C4234" s="6"/>
      <c r="D4234" s="6"/>
      <c r="E4234" s="7"/>
      <c r="F4234" s="7"/>
      <c r="G4234" s="7"/>
    </row>
    <row r="4235" spans="1:7" x14ac:dyDescent="0.2">
      <c r="A4235" s="2"/>
      <c r="B4235" s="6"/>
      <c r="C4235" s="6"/>
      <c r="D4235" s="6"/>
      <c r="E4235" s="7"/>
      <c r="F4235" s="7"/>
      <c r="G4235" s="7"/>
    </row>
    <row r="4236" spans="1:7" x14ac:dyDescent="0.2">
      <c r="A4236" s="2"/>
      <c r="B4236" s="6"/>
      <c r="C4236" s="6"/>
      <c r="D4236" s="6"/>
      <c r="E4236" s="7"/>
      <c r="F4236" s="7"/>
      <c r="G4236" s="7"/>
    </row>
    <row r="4237" spans="1:7" x14ac:dyDescent="0.2">
      <c r="A4237" s="2"/>
      <c r="B4237" s="6"/>
      <c r="C4237" s="6"/>
      <c r="D4237" s="6"/>
      <c r="E4237" s="7"/>
      <c r="F4237" s="7"/>
      <c r="G4237" s="7"/>
    </row>
    <row r="4238" spans="1:7" x14ac:dyDescent="0.2">
      <c r="A4238" s="2"/>
      <c r="B4238" s="6"/>
      <c r="C4238" s="6"/>
      <c r="D4238" s="6"/>
      <c r="E4238" s="7"/>
      <c r="F4238" s="7"/>
      <c r="G4238" s="7"/>
    </row>
    <row r="4239" spans="1:7" x14ac:dyDescent="0.2">
      <c r="A4239" s="2"/>
      <c r="B4239" s="6"/>
      <c r="C4239" s="6"/>
      <c r="D4239" s="6"/>
      <c r="E4239" s="7"/>
      <c r="F4239" s="7"/>
      <c r="G4239" s="7"/>
    </row>
    <row r="4240" spans="1:7" x14ac:dyDescent="0.2">
      <c r="A4240" s="2"/>
      <c r="B4240" s="6"/>
      <c r="C4240" s="6"/>
      <c r="D4240" s="6"/>
      <c r="E4240" s="7"/>
      <c r="F4240" s="7"/>
      <c r="G4240" s="7"/>
    </row>
    <row r="4241" spans="1:7" x14ac:dyDescent="0.2">
      <c r="A4241" s="2"/>
      <c r="B4241" s="6"/>
      <c r="C4241" s="6"/>
      <c r="D4241" s="6"/>
      <c r="E4241" s="7"/>
      <c r="F4241" s="7"/>
      <c r="G4241" s="7"/>
    </row>
    <row r="4242" spans="1:7" x14ac:dyDescent="0.2">
      <c r="A4242" s="2"/>
      <c r="B4242" s="6"/>
      <c r="C4242" s="6"/>
      <c r="D4242" s="6"/>
      <c r="E4242" s="7"/>
      <c r="F4242" s="7"/>
      <c r="G4242" s="7"/>
    </row>
    <row r="4243" spans="1:7" x14ac:dyDescent="0.2">
      <c r="A4243" s="2"/>
      <c r="B4243" s="6"/>
      <c r="C4243" s="6"/>
      <c r="D4243" s="6"/>
      <c r="E4243" s="7"/>
      <c r="F4243" s="7"/>
      <c r="G4243" s="7"/>
    </row>
    <row r="4244" spans="1:7" x14ac:dyDescent="0.2">
      <c r="A4244" s="2"/>
      <c r="B4244" s="6"/>
      <c r="C4244" s="6"/>
      <c r="D4244" s="6"/>
      <c r="E4244" s="7"/>
      <c r="F4244" s="7"/>
      <c r="G4244" s="7"/>
    </row>
    <row r="4245" spans="1:7" x14ac:dyDescent="0.2">
      <c r="A4245" s="2"/>
      <c r="B4245" s="6"/>
      <c r="C4245" s="6"/>
      <c r="D4245" s="6"/>
      <c r="E4245" s="7"/>
      <c r="F4245" s="7"/>
      <c r="G4245" s="7"/>
    </row>
    <row r="4246" spans="1:7" x14ac:dyDescent="0.2">
      <c r="A4246" s="2"/>
      <c r="B4246" s="6"/>
      <c r="C4246" s="6"/>
      <c r="D4246" s="6"/>
      <c r="E4246" s="7"/>
      <c r="F4246" s="7"/>
      <c r="G4246" s="7"/>
    </row>
    <row r="4247" spans="1:7" x14ac:dyDescent="0.2">
      <c r="A4247" s="2"/>
      <c r="B4247" s="6"/>
      <c r="C4247" s="6"/>
      <c r="D4247" s="6"/>
      <c r="E4247" s="7"/>
      <c r="F4247" s="7"/>
      <c r="G4247" s="7"/>
    </row>
    <row r="4248" spans="1:7" x14ac:dyDescent="0.2">
      <c r="A4248" s="2"/>
      <c r="B4248" s="6"/>
      <c r="C4248" s="6"/>
      <c r="D4248" s="6"/>
      <c r="E4248" s="7"/>
      <c r="F4248" s="7"/>
      <c r="G4248" s="7"/>
    </row>
    <row r="4249" spans="1:7" x14ac:dyDescent="0.2">
      <c r="A4249" s="2"/>
      <c r="B4249" s="6"/>
      <c r="C4249" s="6"/>
      <c r="D4249" s="6"/>
      <c r="E4249" s="7"/>
      <c r="F4249" s="7"/>
      <c r="G4249" s="7"/>
    </row>
    <row r="4250" spans="1:7" x14ac:dyDescent="0.2">
      <c r="A4250" s="2"/>
      <c r="B4250" s="6"/>
      <c r="C4250" s="6"/>
      <c r="D4250" s="6"/>
      <c r="E4250" s="7"/>
      <c r="F4250" s="7"/>
      <c r="G4250" s="7"/>
    </row>
    <row r="4251" spans="1:7" x14ac:dyDescent="0.2">
      <c r="A4251" s="2"/>
      <c r="B4251" s="6"/>
      <c r="C4251" s="6"/>
      <c r="D4251" s="6"/>
      <c r="E4251" s="7"/>
      <c r="F4251" s="7"/>
      <c r="G4251" s="7"/>
    </row>
    <row r="4252" spans="1:7" x14ac:dyDescent="0.2">
      <c r="A4252" s="2"/>
      <c r="B4252" s="6"/>
      <c r="C4252" s="6"/>
      <c r="D4252" s="6"/>
      <c r="E4252" s="7"/>
      <c r="F4252" s="7"/>
      <c r="G4252" s="7"/>
    </row>
    <row r="4253" spans="1:7" x14ac:dyDescent="0.2">
      <c r="A4253" s="2"/>
      <c r="B4253" s="6"/>
      <c r="C4253" s="6"/>
      <c r="D4253" s="6"/>
      <c r="E4253" s="7"/>
      <c r="F4253" s="7"/>
      <c r="G4253" s="7"/>
    </row>
    <row r="4254" spans="1:7" x14ac:dyDescent="0.2">
      <c r="A4254" s="2"/>
      <c r="B4254" s="6"/>
      <c r="C4254" s="6"/>
      <c r="D4254" s="6"/>
      <c r="E4254" s="7"/>
      <c r="F4254" s="7"/>
      <c r="G4254" s="7"/>
    </row>
    <row r="4255" spans="1:7" x14ac:dyDescent="0.2">
      <c r="A4255" s="2"/>
      <c r="B4255" s="6"/>
      <c r="C4255" s="6"/>
      <c r="D4255" s="6"/>
      <c r="E4255" s="7"/>
      <c r="F4255" s="7"/>
      <c r="G4255" s="7"/>
    </row>
    <row r="4256" spans="1:7" x14ac:dyDescent="0.2">
      <c r="A4256" s="2"/>
      <c r="B4256" s="6"/>
      <c r="C4256" s="6"/>
      <c r="D4256" s="6"/>
      <c r="E4256" s="7"/>
      <c r="F4256" s="7"/>
      <c r="G4256" s="7"/>
    </row>
    <row r="4257" spans="1:7" x14ac:dyDescent="0.2">
      <c r="A4257" s="2"/>
      <c r="B4257" s="6"/>
      <c r="C4257" s="6"/>
      <c r="D4257" s="6"/>
      <c r="E4257" s="7"/>
      <c r="F4257" s="7"/>
      <c r="G4257" s="7"/>
    </row>
    <row r="4258" spans="1:7" x14ac:dyDescent="0.2">
      <c r="A4258" s="2"/>
      <c r="B4258" s="6"/>
      <c r="C4258" s="6"/>
      <c r="D4258" s="6"/>
      <c r="E4258" s="7"/>
      <c r="F4258" s="7"/>
      <c r="G4258" s="7"/>
    </row>
    <row r="4259" spans="1:7" x14ac:dyDescent="0.2">
      <c r="A4259" s="2"/>
      <c r="B4259" s="6"/>
      <c r="C4259" s="6"/>
      <c r="D4259" s="6"/>
      <c r="E4259" s="7"/>
      <c r="F4259" s="7"/>
      <c r="G4259" s="7"/>
    </row>
    <row r="4260" spans="1:7" x14ac:dyDescent="0.2">
      <c r="A4260" s="2"/>
      <c r="B4260" s="6"/>
      <c r="C4260" s="6"/>
      <c r="D4260" s="6"/>
      <c r="E4260" s="7"/>
      <c r="F4260" s="7"/>
      <c r="G4260" s="7"/>
    </row>
    <row r="4261" spans="1:7" x14ac:dyDescent="0.2">
      <c r="A4261" s="2"/>
      <c r="B4261" s="6"/>
      <c r="C4261" s="6"/>
      <c r="D4261" s="6"/>
      <c r="E4261" s="7"/>
      <c r="F4261" s="7"/>
      <c r="G4261" s="7"/>
    </row>
    <row r="4262" spans="1:7" x14ac:dyDescent="0.2">
      <c r="A4262" s="2"/>
      <c r="B4262" s="6"/>
      <c r="C4262" s="6"/>
      <c r="D4262" s="6"/>
      <c r="E4262" s="7"/>
      <c r="F4262" s="7"/>
      <c r="G4262" s="7"/>
    </row>
    <row r="4263" spans="1:7" x14ac:dyDescent="0.2">
      <c r="A4263" s="2"/>
      <c r="B4263" s="6"/>
      <c r="C4263" s="6"/>
      <c r="D4263" s="6"/>
      <c r="E4263" s="7"/>
      <c r="F4263" s="7"/>
      <c r="G4263" s="7"/>
    </row>
    <row r="4264" spans="1:7" x14ac:dyDescent="0.2">
      <c r="A4264" s="2"/>
      <c r="B4264" s="6"/>
      <c r="C4264" s="6"/>
      <c r="D4264" s="6"/>
      <c r="E4264" s="7"/>
      <c r="F4264" s="7"/>
      <c r="G4264" s="7"/>
    </row>
    <row r="4265" spans="1:7" x14ac:dyDescent="0.2">
      <c r="A4265" s="2"/>
      <c r="B4265" s="6"/>
      <c r="C4265" s="6"/>
      <c r="D4265" s="6"/>
      <c r="E4265" s="7"/>
      <c r="F4265" s="7"/>
      <c r="G4265" s="7"/>
    </row>
    <row r="4266" spans="1:7" x14ac:dyDescent="0.2">
      <c r="A4266" s="2"/>
      <c r="B4266" s="6"/>
      <c r="C4266" s="6"/>
      <c r="D4266" s="6"/>
      <c r="E4266" s="7"/>
      <c r="F4266" s="7"/>
      <c r="G4266" s="7"/>
    </row>
    <row r="4267" spans="1:7" x14ac:dyDescent="0.2">
      <c r="A4267" s="2"/>
      <c r="B4267" s="6"/>
      <c r="C4267" s="6"/>
      <c r="D4267" s="6"/>
      <c r="E4267" s="7"/>
      <c r="F4267" s="7"/>
      <c r="G4267" s="7"/>
    </row>
    <row r="4268" spans="1:7" x14ac:dyDescent="0.2">
      <c r="A4268" s="2"/>
      <c r="B4268" s="6"/>
      <c r="C4268" s="6"/>
      <c r="D4268" s="6"/>
      <c r="E4268" s="7"/>
      <c r="F4268" s="7"/>
      <c r="G4268" s="7"/>
    </row>
    <row r="4269" spans="1:7" x14ac:dyDescent="0.2">
      <c r="A4269" s="2"/>
      <c r="B4269" s="6"/>
      <c r="C4269" s="6"/>
      <c r="D4269" s="6"/>
      <c r="E4269" s="7"/>
      <c r="F4269" s="7"/>
      <c r="G4269" s="7"/>
    </row>
    <row r="4270" spans="1:7" x14ac:dyDescent="0.2">
      <c r="A4270" s="2"/>
      <c r="B4270" s="6"/>
      <c r="C4270" s="6"/>
      <c r="D4270" s="6"/>
      <c r="E4270" s="7"/>
      <c r="F4270" s="7"/>
      <c r="G4270" s="7"/>
    </row>
    <row r="4271" spans="1:7" x14ac:dyDescent="0.2">
      <c r="A4271" s="2"/>
      <c r="B4271" s="6"/>
      <c r="C4271" s="6"/>
      <c r="D4271" s="6"/>
      <c r="E4271" s="7"/>
      <c r="F4271" s="7"/>
      <c r="G4271" s="7"/>
    </row>
    <row r="4272" spans="1:7" x14ac:dyDescent="0.2">
      <c r="A4272" s="2"/>
      <c r="B4272" s="6"/>
      <c r="C4272" s="6"/>
      <c r="D4272" s="6"/>
      <c r="E4272" s="7"/>
      <c r="F4272" s="7"/>
      <c r="G4272" s="7"/>
    </row>
    <row r="4273" spans="1:7" x14ac:dyDescent="0.2">
      <c r="A4273" s="2"/>
      <c r="B4273" s="6"/>
      <c r="C4273" s="6"/>
      <c r="D4273" s="6"/>
      <c r="E4273" s="7"/>
      <c r="F4273" s="7"/>
      <c r="G4273" s="7"/>
    </row>
    <row r="4274" spans="1:7" x14ac:dyDescent="0.2">
      <c r="A4274" s="2"/>
      <c r="B4274" s="6"/>
      <c r="C4274" s="6"/>
      <c r="D4274" s="6"/>
      <c r="E4274" s="7"/>
      <c r="F4274" s="7"/>
      <c r="G4274" s="7"/>
    </row>
    <row r="4275" spans="1:7" x14ac:dyDescent="0.2">
      <c r="A4275" s="2"/>
      <c r="B4275" s="6"/>
      <c r="C4275" s="6"/>
      <c r="D4275" s="6"/>
      <c r="E4275" s="7"/>
      <c r="F4275" s="7"/>
      <c r="G4275" s="7"/>
    </row>
    <row r="4276" spans="1:7" x14ac:dyDescent="0.2">
      <c r="A4276" s="2"/>
      <c r="B4276" s="6"/>
      <c r="C4276" s="6"/>
      <c r="D4276" s="6"/>
      <c r="E4276" s="7"/>
      <c r="F4276" s="7"/>
      <c r="G4276" s="7"/>
    </row>
    <row r="4277" spans="1:7" x14ac:dyDescent="0.2">
      <c r="A4277" s="2"/>
      <c r="B4277" s="6"/>
      <c r="C4277" s="6"/>
      <c r="D4277" s="6"/>
      <c r="E4277" s="7"/>
      <c r="F4277" s="7"/>
      <c r="G4277" s="7"/>
    </row>
    <row r="4278" spans="1:7" x14ac:dyDescent="0.2">
      <c r="A4278" s="2"/>
      <c r="B4278" s="6"/>
      <c r="C4278" s="6"/>
      <c r="D4278" s="6"/>
      <c r="E4278" s="7"/>
      <c r="F4278" s="7"/>
      <c r="G4278" s="7"/>
    </row>
    <row r="4279" spans="1:7" x14ac:dyDescent="0.2">
      <c r="A4279" s="2"/>
      <c r="B4279" s="6"/>
      <c r="C4279" s="6"/>
      <c r="D4279" s="6"/>
      <c r="E4279" s="7"/>
      <c r="F4279" s="7"/>
      <c r="G4279" s="7"/>
    </row>
    <row r="4280" spans="1:7" x14ac:dyDescent="0.2">
      <c r="A4280" s="2"/>
      <c r="B4280" s="6"/>
      <c r="C4280" s="6"/>
      <c r="D4280" s="6"/>
      <c r="E4280" s="7"/>
      <c r="F4280" s="7"/>
      <c r="G4280" s="7"/>
    </row>
    <row r="4281" spans="1:7" x14ac:dyDescent="0.2">
      <c r="A4281" s="2"/>
      <c r="B4281" s="6"/>
      <c r="C4281" s="6"/>
      <c r="D4281" s="6"/>
      <c r="E4281" s="7"/>
      <c r="F4281" s="7"/>
      <c r="G4281" s="7"/>
    </row>
    <row r="4282" spans="1:7" x14ac:dyDescent="0.2">
      <c r="A4282" s="2"/>
      <c r="B4282" s="6"/>
      <c r="C4282" s="6"/>
      <c r="D4282" s="6"/>
      <c r="E4282" s="7"/>
      <c r="F4282" s="7"/>
      <c r="G4282" s="7"/>
    </row>
    <row r="4283" spans="1:7" x14ac:dyDescent="0.2">
      <c r="A4283" s="2"/>
      <c r="B4283" s="6"/>
      <c r="C4283" s="6"/>
      <c r="D4283" s="6"/>
      <c r="E4283" s="7"/>
      <c r="F4283" s="7"/>
      <c r="G4283" s="7"/>
    </row>
    <row r="4284" spans="1:7" x14ac:dyDescent="0.2">
      <c r="A4284" s="2"/>
      <c r="B4284" s="6"/>
      <c r="C4284" s="6"/>
      <c r="D4284" s="6"/>
      <c r="E4284" s="7"/>
      <c r="F4284" s="7"/>
      <c r="G4284" s="7"/>
    </row>
    <row r="4285" spans="1:7" x14ac:dyDescent="0.2">
      <c r="A4285" s="2"/>
      <c r="B4285" s="6"/>
      <c r="C4285" s="6"/>
      <c r="D4285" s="6"/>
      <c r="E4285" s="7"/>
      <c r="F4285" s="7"/>
      <c r="G4285" s="7"/>
    </row>
    <row r="4286" spans="1:7" x14ac:dyDescent="0.2">
      <c r="A4286" s="2"/>
      <c r="B4286" s="6"/>
      <c r="C4286" s="6"/>
      <c r="D4286" s="6"/>
      <c r="E4286" s="7"/>
      <c r="F4286" s="7"/>
      <c r="G4286" s="7"/>
    </row>
    <row r="4287" spans="1:7" x14ac:dyDescent="0.2">
      <c r="A4287" s="2"/>
      <c r="B4287" s="6"/>
      <c r="C4287" s="6"/>
      <c r="D4287" s="6"/>
      <c r="E4287" s="7"/>
      <c r="F4287" s="7"/>
      <c r="G4287" s="7"/>
    </row>
    <row r="4288" spans="1:7" x14ac:dyDescent="0.2">
      <c r="A4288" s="2"/>
      <c r="B4288" s="6"/>
      <c r="C4288" s="6"/>
      <c r="D4288" s="6"/>
      <c r="E4288" s="7"/>
      <c r="F4288" s="7"/>
      <c r="G4288" s="7"/>
    </row>
    <row r="4289" spans="1:7" x14ac:dyDescent="0.2">
      <c r="A4289" s="2"/>
      <c r="B4289" s="6"/>
      <c r="C4289" s="6"/>
      <c r="D4289" s="6"/>
      <c r="E4289" s="7"/>
      <c r="F4289" s="7"/>
      <c r="G4289" s="7"/>
    </row>
    <row r="4290" spans="1:7" x14ac:dyDescent="0.2">
      <c r="A4290" s="2"/>
      <c r="B4290" s="6"/>
      <c r="C4290" s="6"/>
      <c r="D4290" s="6"/>
      <c r="E4290" s="7"/>
      <c r="F4290" s="7"/>
      <c r="G4290" s="7"/>
    </row>
    <row r="4291" spans="1:7" x14ac:dyDescent="0.2">
      <c r="A4291" s="2"/>
      <c r="B4291" s="6"/>
      <c r="C4291" s="6"/>
      <c r="D4291" s="6"/>
      <c r="E4291" s="7"/>
      <c r="F4291" s="7"/>
      <c r="G4291" s="7"/>
    </row>
    <row r="4292" spans="1:7" x14ac:dyDescent="0.2">
      <c r="A4292" s="2"/>
      <c r="B4292" s="6"/>
      <c r="C4292" s="6"/>
      <c r="D4292" s="6"/>
      <c r="E4292" s="7"/>
      <c r="F4292" s="7"/>
      <c r="G4292" s="7"/>
    </row>
    <row r="4293" spans="1:7" x14ac:dyDescent="0.2">
      <c r="A4293" s="2"/>
      <c r="B4293" s="6"/>
      <c r="C4293" s="6"/>
      <c r="D4293" s="6"/>
      <c r="E4293" s="7"/>
      <c r="F4293" s="7"/>
      <c r="G4293" s="7"/>
    </row>
    <row r="4294" spans="1:7" x14ac:dyDescent="0.2">
      <c r="A4294" s="2"/>
      <c r="B4294" s="6"/>
      <c r="C4294" s="6"/>
      <c r="D4294" s="6"/>
      <c r="E4294" s="7"/>
      <c r="F4294" s="7"/>
      <c r="G4294" s="7"/>
    </row>
    <row r="4295" spans="1:7" x14ac:dyDescent="0.2">
      <c r="A4295" s="2"/>
      <c r="B4295" s="6"/>
      <c r="C4295" s="6"/>
      <c r="D4295" s="6"/>
      <c r="E4295" s="7"/>
      <c r="F4295" s="7"/>
      <c r="G4295" s="7"/>
    </row>
    <row r="4296" spans="1:7" x14ac:dyDescent="0.2">
      <c r="A4296" s="2"/>
      <c r="B4296" s="6"/>
      <c r="C4296" s="6"/>
      <c r="D4296" s="6"/>
      <c r="E4296" s="7"/>
      <c r="F4296" s="7"/>
      <c r="G4296" s="7"/>
    </row>
    <row r="4297" spans="1:7" x14ac:dyDescent="0.2">
      <c r="A4297" s="2"/>
      <c r="B4297" s="6"/>
      <c r="C4297" s="6"/>
      <c r="D4297" s="6"/>
      <c r="E4297" s="7"/>
      <c r="F4297" s="7"/>
      <c r="G4297" s="7"/>
    </row>
    <row r="4298" spans="1:7" x14ac:dyDescent="0.2">
      <c r="A4298" s="2"/>
      <c r="B4298" s="6"/>
      <c r="C4298" s="6"/>
      <c r="D4298" s="6"/>
      <c r="E4298" s="7"/>
      <c r="F4298" s="7"/>
      <c r="G4298" s="7"/>
    </row>
    <row r="4299" spans="1:7" x14ac:dyDescent="0.2">
      <c r="A4299" s="2"/>
      <c r="B4299" s="6"/>
      <c r="C4299" s="6"/>
      <c r="D4299" s="6"/>
      <c r="E4299" s="7"/>
      <c r="F4299" s="7"/>
      <c r="G4299" s="7"/>
    </row>
    <row r="4300" spans="1:7" x14ac:dyDescent="0.2">
      <c r="A4300" s="2"/>
      <c r="B4300" s="6"/>
      <c r="C4300" s="6"/>
      <c r="D4300" s="6"/>
      <c r="E4300" s="7"/>
      <c r="F4300" s="7"/>
      <c r="G4300" s="7"/>
    </row>
    <row r="4301" spans="1:7" x14ac:dyDescent="0.2">
      <c r="A4301" s="2"/>
      <c r="B4301" s="6"/>
      <c r="C4301" s="6"/>
      <c r="D4301" s="6"/>
      <c r="E4301" s="7"/>
      <c r="F4301" s="7"/>
      <c r="G4301" s="7"/>
    </row>
    <row r="4302" spans="1:7" x14ac:dyDescent="0.2">
      <c r="A4302" s="2"/>
      <c r="B4302" s="6"/>
      <c r="C4302" s="6"/>
      <c r="D4302" s="6"/>
      <c r="E4302" s="7"/>
      <c r="F4302" s="7"/>
      <c r="G4302" s="7"/>
    </row>
    <row r="4303" spans="1:7" x14ac:dyDescent="0.2">
      <c r="A4303" s="2"/>
      <c r="B4303" s="6"/>
      <c r="C4303" s="6"/>
      <c r="D4303" s="6"/>
      <c r="E4303" s="7"/>
      <c r="F4303" s="7"/>
      <c r="G4303" s="7"/>
    </row>
    <row r="4304" spans="1:7" x14ac:dyDescent="0.2">
      <c r="A4304" s="2"/>
      <c r="B4304" s="6"/>
      <c r="C4304" s="6"/>
      <c r="D4304" s="6"/>
      <c r="E4304" s="7"/>
      <c r="F4304" s="7"/>
      <c r="G4304" s="7"/>
    </row>
    <row r="4305" spans="1:7" x14ac:dyDescent="0.2">
      <c r="A4305" s="2"/>
      <c r="B4305" s="6"/>
      <c r="C4305" s="6"/>
      <c r="D4305" s="6"/>
      <c r="E4305" s="7"/>
      <c r="F4305" s="7"/>
      <c r="G4305" s="7"/>
    </row>
    <row r="4306" spans="1:7" x14ac:dyDescent="0.2">
      <c r="A4306" s="2"/>
      <c r="B4306" s="6"/>
      <c r="C4306" s="6"/>
      <c r="D4306" s="6"/>
      <c r="E4306" s="7"/>
      <c r="F4306" s="7"/>
      <c r="G4306" s="7"/>
    </row>
    <row r="4307" spans="1:7" x14ac:dyDescent="0.2">
      <c r="A4307" s="2"/>
      <c r="B4307" s="6"/>
      <c r="C4307" s="6"/>
      <c r="D4307" s="6"/>
      <c r="E4307" s="7"/>
      <c r="F4307" s="7"/>
      <c r="G4307" s="7"/>
    </row>
    <row r="4308" spans="1:7" x14ac:dyDescent="0.2">
      <c r="A4308" s="2"/>
      <c r="B4308" s="6"/>
      <c r="C4308" s="6"/>
      <c r="D4308" s="6"/>
      <c r="E4308" s="7"/>
      <c r="F4308" s="7"/>
      <c r="G4308" s="7"/>
    </row>
    <row r="4309" spans="1:7" x14ac:dyDescent="0.2">
      <c r="A4309" s="2"/>
      <c r="B4309" s="6"/>
      <c r="C4309" s="6"/>
      <c r="D4309" s="6"/>
      <c r="E4309" s="7"/>
      <c r="F4309" s="7"/>
      <c r="G4309" s="7"/>
    </row>
    <row r="4310" spans="1:7" x14ac:dyDescent="0.2">
      <c r="A4310" s="2"/>
      <c r="B4310" s="6"/>
      <c r="C4310" s="6"/>
      <c r="D4310" s="6"/>
      <c r="E4310" s="7"/>
      <c r="F4310" s="7"/>
      <c r="G4310" s="7"/>
    </row>
    <row r="4311" spans="1:7" x14ac:dyDescent="0.2">
      <c r="A4311" s="2"/>
      <c r="B4311" s="6"/>
      <c r="C4311" s="6"/>
      <c r="D4311" s="6"/>
      <c r="E4311" s="7"/>
      <c r="F4311" s="7"/>
      <c r="G4311" s="7"/>
    </row>
    <row r="4312" spans="1:7" x14ac:dyDescent="0.2">
      <c r="A4312" s="2"/>
      <c r="B4312" s="6"/>
      <c r="C4312" s="6"/>
      <c r="D4312" s="6"/>
      <c r="E4312" s="7"/>
      <c r="F4312" s="7"/>
      <c r="G4312" s="7"/>
    </row>
    <row r="4313" spans="1:7" x14ac:dyDescent="0.2">
      <c r="A4313" s="2"/>
      <c r="B4313" s="6"/>
      <c r="C4313" s="6"/>
      <c r="D4313" s="6"/>
      <c r="E4313" s="7"/>
      <c r="F4313" s="7"/>
      <c r="G4313" s="7"/>
    </row>
    <row r="4314" spans="1:7" x14ac:dyDescent="0.2">
      <c r="A4314" s="2"/>
      <c r="B4314" s="6"/>
      <c r="C4314" s="6"/>
      <c r="D4314" s="6"/>
      <c r="E4314" s="7"/>
      <c r="F4314" s="7"/>
      <c r="G4314" s="7"/>
    </row>
    <row r="4315" spans="1:7" x14ac:dyDescent="0.2">
      <c r="A4315" s="2"/>
      <c r="B4315" s="6"/>
      <c r="C4315" s="6"/>
      <c r="D4315" s="6"/>
      <c r="E4315" s="7"/>
      <c r="F4315" s="7"/>
      <c r="G4315" s="7"/>
    </row>
    <row r="4316" spans="1:7" x14ac:dyDescent="0.2">
      <c r="A4316" s="2"/>
      <c r="B4316" s="6"/>
      <c r="C4316" s="6"/>
      <c r="D4316" s="6"/>
      <c r="E4316" s="7"/>
      <c r="F4316" s="7"/>
      <c r="G4316" s="7"/>
    </row>
    <row r="4317" spans="1:7" x14ac:dyDescent="0.2">
      <c r="A4317" s="2"/>
      <c r="B4317" s="6"/>
      <c r="C4317" s="6"/>
      <c r="D4317" s="6"/>
      <c r="E4317" s="7"/>
      <c r="F4317" s="7"/>
      <c r="G4317" s="7"/>
    </row>
    <row r="4318" spans="1:7" x14ac:dyDescent="0.2">
      <c r="A4318" s="2"/>
      <c r="B4318" s="6"/>
      <c r="C4318" s="6"/>
      <c r="D4318" s="6"/>
      <c r="E4318" s="7"/>
      <c r="F4318" s="7"/>
      <c r="G4318" s="7"/>
    </row>
    <row r="4319" spans="1:7" x14ac:dyDescent="0.2">
      <c r="A4319" s="2"/>
      <c r="B4319" s="6"/>
      <c r="C4319" s="6"/>
      <c r="D4319" s="6"/>
      <c r="E4319" s="7"/>
      <c r="F4319" s="7"/>
      <c r="G4319" s="7"/>
    </row>
    <row r="4320" spans="1:7" x14ac:dyDescent="0.2">
      <c r="A4320" s="2"/>
      <c r="B4320" s="6"/>
      <c r="C4320" s="6"/>
      <c r="D4320" s="6"/>
      <c r="E4320" s="7"/>
      <c r="F4320" s="7"/>
      <c r="G4320" s="7"/>
    </row>
    <row r="4321" spans="1:7" x14ac:dyDescent="0.2">
      <c r="A4321" s="2"/>
      <c r="B4321" s="6"/>
      <c r="C4321" s="6"/>
      <c r="D4321" s="6"/>
      <c r="E4321" s="7"/>
      <c r="F4321" s="7"/>
      <c r="G4321" s="7"/>
    </row>
    <row r="4322" spans="1:7" x14ac:dyDescent="0.2">
      <c r="A4322" s="2"/>
      <c r="B4322" s="6"/>
      <c r="C4322" s="6"/>
      <c r="D4322" s="6"/>
      <c r="E4322" s="7"/>
      <c r="F4322" s="7"/>
      <c r="G4322" s="7"/>
    </row>
    <row r="4323" spans="1:7" x14ac:dyDescent="0.2">
      <c r="A4323" s="2"/>
      <c r="B4323" s="6"/>
      <c r="C4323" s="6"/>
      <c r="D4323" s="6"/>
      <c r="E4323" s="7"/>
      <c r="F4323" s="7"/>
      <c r="G4323" s="7"/>
    </row>
    <row r="4324" spans="1:7" x14ac:dyDescent="0.2">
      <c r="A4324" s="2"/>
      <c r="B4324" s="6"/>
      <c r="C4324" s="6"/>
      <c r="D4324" s="6"/>
      <c r="E4324" s="7"/>
      <c r="F4324" s="7"/>
      <c r="G4324" s="7"/>
    </row>
    <row r="4325" spans="1:7" x14ac:dyDescent="0.2">
      <c r="A4325" s="2"/>
      <c r="B4325" s="6"/>
      <c r="C4325" s="6"/>
      <c r="D4325" s="6"/>
      <c r="E4325" s="7"/>
      <c r="F4325" s="7"/>
      <c r="G4325" s="7"/>
    </row>
    <row r="4326" spans="1:7" x14ac:dyDescent="0.2">
      <c r="A4326" s="2"/>
      <c r="B4326" s="6"/>
      <c r="C4326" s="6"/>
      <c r="D4326" s="6"/>
      <c r="E4326" s="7"/>
      <c r="F4326" s="7"/>
      <c r="G4326" s="7"/>
    </row>
    <row r="4327" spans="1:7" x14ac:dyDescent="0.2">
      <c r="A4327" s="2"/>
      <c r="B4327" s="6"/>
      <c r="C4327" s="6"/>
      <c r="D4327" s="6"/>
      <c r="E4327" s="7"/>
      <c r="F4327" s="7"/>
      <c r="G4327" s="7"/>
    </row>
    <row r="4328" spans="1:7" x14ac:dyDescent="0.2">
      <c r="A4328" s="2"/>
      <c r="B4328" s="6"/>
      <c r="C4328" s="6"/>
      <c r="D4328" s="6"/>
      <c r="E4328" s="7"/>
      <c r="F4328" s="7"/>
      <c r="G4328" s="7"/>
    </row>
    <row r="4329" spans="1:7" x14ac:dyDescent="0.2">
      <c r="A4329" s="2"/>
      <c r="B4329" s="6"/>
      <c r="C4329" s="6"/>
      <c r="D4329" s="6"/>
      <c r="E4329" s="7"/>
      <c r="F4329" s="7"/>
      <c r="G4329" s="7"/>
    </row>
    <row r="4330" spans="1:7" x14ac:dyDescent="0.2">
      <c r="A4330" s="2"/>
      <c r="B4330" s="6"/>
      <c r="C4330" s="6"/>
      <c r="D4330" s="6"/>
      <c r="E4330" s="7"/>
      <c r="F4330" s="7"/>
      <c r="G4330" s="7"/>
    </row>
    <row r="4331" spans="1:7" x14ac:dyDescent="0.2">
      <c r="A4331" s="2"/>
      <c r="B4331" s="6"/>
      <c r="C4331" s="6"/>
      <c r="D4331" s="6"/>
      <c r="E4331" s="7"/>
      <c r="F4331" s="7"/>
      <c r="G4331" s="7"/>
    </row>
    <row r="4332" spans="1:7" x14ac:dyDescent="0.2">
      <c r="A4332" s="2"/>
      <c r="B4332" s="6"/>
      <c r="C4332" s="6"/>
      <c r="D4332" s="6"/>
      <c r="E4332" s="7"/>
      <c r="F4332" s="7"/>
      <c r="G4332" s="7"/>
    </row>
    <row r="4333" spans="1:7" x14ac:dyDescent="0.2">
      <c r="A4333" s="2"/>
      <c r="B4333" s="6"/>
      <c r="C4333" s="6"/>
      <c r="D4333" s="6"/>
      <c r="E4333" s="7"/>
      <c r="F4333" s="7"/>
      <c r="G4333" s="7"/>
    </row>
    <row r="4334" spans="1:7" x14ac:dyDescent="0.2">
      <c r="A4334" s="2"/>
      <c r="B4334" s="6"/>
      <c r="C4334" s="6"/>
      <c r="D4334" s="6"/>
      <c r="E4334" s="7"/>
      <c r="F4334" s="7"/>
      <c r="G4334" s="7"/>
    </row>
    <row r="4335" spans="1:7" x14ac:dyDescent="0.2">
      <c r="A4335" s="2"/>
      <c r="B4335" s="6"/>
      <c r="C4335" s="6"/>
      <c r="D4335" s="6"/>
      <c r="E4335" s="7"/>
      <c r="F4335" s="7"/>
      <c r="G4335" s="7"/>
    </row>
    <row r="4336" spans="1:7" x14ac:dyDescent="0.2">
      <c r="A4336" s="2"/>
      <c r="B4336" s="6"/>
      <c r="C4336" s="6"/>
      <c r="D4336" s="6"/>
      <c r="E4336" s="7"/>
      <c r="F4336" s="7"/>
      <c r="G4336" s="7"/>
    </row>
    <row r="4337" spans="1:7" x14ac:dyDescent="0.2">
      <c r="A4337" s="2"/>
      <c r="B4337" s="6"/>
      <c r="C4337" s="6"/>
      <c r="D4337" s="6"/>
      <c r="E4337" s="7"/>
      <c r="F4337" s="7"/>
      <c r="G4337" s="7"/>
    </row>
    <row r="4338" spans="1:7" x14ac:dyDescent="0.2">
      <c r="A4338" s="2"/>
      <c r="B4338" s="6"/>
      <c r="C4338" s="6"/>
      <c r="D4338" s="6"/>
      <c r="E4338" s="7"/>
      <c r="F4338" s="7"/>
      <c r="G4338" s="7"/>
    </row>
    <row r="4339" spans="1:7" x14ac:dyDescent="0.2">
      <c r="A4339" s="2"/>
      <c r="B4339" s="6"/>
      <c r="C4339" s="6"/>
      <c r="D4339" s="6"/>
      <c r="E4339" s="7"/>
      <c r="F4339" s="7"/>
      <c r="G4339" s="7"/>
    </row>
    <row r="4340" spans="1:7" x14ac:dyDescent="0.2">
      <c r="A4340" s="2"/>
      <c r="B4340" s="6"/>
      <c r="C4340" s="6"/>
      <c r="D4340" s="6"/>
      <c r="E4340" s="7"/>
      <c r="F4340" s="7"/>
      <c r="G4340" s="7"/>
    </row>
    <row r="4341" spans="1:7" x14ac:dyDescent="0.2">
      <c r="A4341" s="2"/>
      <c r="B4341" s="6"/>
      <c r="C4341" s="6"/>
      <c r="D4341" s="6"/>
      <c r="E4341" s="7"/>
      <c r="F4341" s="7"/>
      <c r="G4341" s="7"/>
    </row>
    <row r="4342" spans="1:7" x14ac:dyDescent="0.2">
      <c r="A4342" s="2"/>
      <c r="B4342" s="6"/>
      <c r="C4342" s="6"/>
      <c r="D4342" s="6"/>
      <c r="E4342" s="7"/>
      <c r="F4342" s="7"/>
      <c r="G4342" s="7"/>
    </row>
    <row r="4343" spans="1:7" x14ac:dyDescent="0.2">
      <c r="A4343" s="2"/>
      <c r="B4343" s="6"/>
      <c r="C4343" s="6"/>
      <c r="D4343" s="6"/>
      <c r="E4343" s="7"/>
      <c r="F4343" s="7"/>
      <c r="G4343" s="7"/>
    </row>
    <row r="4344" spans="1:7" x14ac:dyDescent="0.2">
      <c r="A4344" s="2"/>
      <c r="B4344" s="6"/>
      <c r="C4344" s="6"/>
      <c r="D4344" s="6"/>
      <c r="E4344" s="7"/>
      <c r="F4344" s="7"/>
      <c r="G4344" s="7"/>
    </row>
    <row r="4345" spans="1:7" x14ac:dyDescent="0.2">
      <c r="A4345" s="2"/>
      <c r="B4345" s="6"/>
      <c r="C4345" s="6"/>
      <c r="D4345" s="6"/>
      <c r="E4345" s="7"/>
      <c r="F4345" s="7"/>
      <c r="G4345" s="7"/>
    </row>
    <row r="4346" spans="1:7" x14ac:dyDescent="0.2">
      <c r="A4346" s="2"/>
      <c r="B4346" s="6"/>
      <c r="C4346" s="6"/>
      <c r="D4346" s="6"/>
      <c r="E4346" s="7"/>
      <c r="F4346" s="7"/>
      <c r="G4346" s="7"/>
    </row>
    <row r="4347" spans="1:7" x14ac:dyDescent="0.2">
      <c r="A4347" s="2"/>
      <c r="B4347" s="6"/>
      <c r="C4347" s="6"/>
      <c r="D4347" s="6"/>
      <c r="E4347" s="7"/>
      <c r="F4347" s="7"/>
      <c r="G4347" s="7"/>
    </row>
    <row r="4348" spans="1:7" x14ac:dyDescent="0.2">
      <c r="A4348" s="2"/>
      <c r="B4348" s="6"/>
      <c r="C4348" s="6"/>
      <c r="D4348" s="6"/>
      <c r="E4348" s="7"/>
      <c r="F4348" s="7"/>
      <c r="G4348" s="7"/>
    </row>
    <row r="4349" spans="1:7" x14ac:dyDescent="0.2">
      <c r="A4349" s="2"/>
      <c r="B4349" s="6"/>
      <c r="C4349" s="6"/>
      <c r="D4349" s="6"/>
      <c r="E4349" s="7"/>
      <c r="F4349" s="7"/>
      <c r="G4349" s="7"/>
    </row>
    <row r="4350" spans="1:7" x14ac:dyDescent="0.2">
      <c r="A4350" s="2"/>
      <c r="B4350" s="6"/>
      <c r="C4350" s="6"/>
      <c r="D4350" s="6"/>
      <c r="E4350" s="7"/>
      <c r="F4350" s="7"/>
      <c r="G4350" s="7"/>
    </row>
    <row r="4351" spans="1:7" x14ac:dyDescent="0.2">
      <c r="A4351" s="2"/>
      <c r="B4351" s="6"/>
      <c r="C4351" s="6"/>
      <c r="D4351" s="6"/>
      <c r="E4351" s="7"/>
      <c r="F4351" s="7"/>
      <c r="G4351" s="7"/>
    </row>
    <row r="4352" spans="1:7" x14ac:dyDescent="0.2">
      <c r="A4352" s="2"/>
      <c r="B4352" s="6"/>
      <c r="C4352" s="6"/>
      <c r="D4352" s="6"/>
      <c r="E4352" s="7"/>
      <c r="F4352" s="7"/>
      <c r="G4352" s="7"/>
    </row>
    <row r="4353" spans="1:7" x14ac:dyDescent="0.2">
      <c r="A4353" s="2"/>
      <c r="B4353" s="6"/>
      <c r="C4353" s="6"/>
      <c r="D4353" s="6"/>
      <c r="E4353" s="7"/>
      <c r="F4353" s="7"/>
      <c r="G4353" s="7"/>
    </row>
    <row r="4354" spans="1:7" x14ac:dyDescent="0.2">
      <c r="A4354" s="2"/>
      <c r="B4354" s="6"/>
      <c r="C4354" s="6"/>
      <c r="D4354" s="6"/>
      <c r="E4354" s="7"/>
      <c r="F4354" s="7"/>
      <c r="G4354" s="7"/>
    </row>
    <row r="4355" spans="1:7" x14ac:dyDescent="0.2">
      <c r="A4355" s="2"/>
      <c r="B4355" s="6"/>
      <c r="C4355" s="6"/>
      <c r="D4355" s="6"/>
      <c r="E4355" s="7"/>
      <c r="F4355" s="7"/>
      <c r="G4355" s="7"/>
    </row>
    <row r="4356" spans="1:7" x14ac:dyDescent="0.2">
      <c r="A4356" s="2"/>
      <c r="B4356" s="6"/>
      <c r="C4356" s="6"/>
      <c r="D4356" s="6"/>
      <c r="E4356" s="7"/>
      <c r="F4356" s="7"/>
      <c r="G4356" s="7"/>
    </row>
    <row r="4357" spans="1:7" x14ac:dyDescent="0.2">
      <c r="A4357" s="2"/>
      <c r="B4357" s="6"/>
      <c r="C4357" s="6"/>
      <c r="D4357" s="6"/>
      <c r="E4357" s="7"/>
      <c r="F4357" s="7"/>
      <c r="G4357" s="7"/>
    </row>
    <row r="4358" spans="1:7" x14ac:dyDescent="0.2">
      <c r="A4358" s="2"/>
      <c r="B4358" s="6"/>
      <c r="C4358" s="6"/>
      <c r="D4358" s="6"/>
      <c r="E4358" s="7"/>
      <c r="F4358" s="7"/>
      <c r="G4358" s="7"/>
    </row>
    <row r="4359" spans="1:7" x14ac:dyDescent="0.2">
      <c r="A4359" s="2"/>
      <c r="B4359" s="6"/>
      <c r="C4359" s="6"/>
      <c r="D4359" s="6"/>
      <c r="E4359" s="7"/>
      <c r="F4359" s="7"/>
      <c r="G4359" s="7"/>
    </row>
    <row r="4360" spans="1:7" x14ac:dyDescent="0.2">
      <c r="A4360" s="2"/>
      <c r="B4360" s="6"/>
      <c r="C4360" s="6"/>
      <c r="D4360" s="6"/>
      <c r="E4360" s="7"/>
      <c r="F4360" s="7"/>
      <c r="G4360" s="7"/>
    </row>
    <row r="4361" spans="1:7" x14ac:dyDescent="0.2">
      <c r="A4361" s="2"/>
      <c r="B4361" s="6"/>
      <c r="C4361" s="6"/>
      <c r="D4361" s="6"/>
      <c r="E4361" s="7"/>
      <c r="F4361" s="7"/>
      <c r="G4361" s="7"/>
    </row>
    <row r="4362" spans="1:7" x14ac:dyDescent="0.2">
      <c r="A4362" s="2"/>
      <c r="B4362" s="6"/>
      <c r="C4362" s="6"/>
      <c r="D4362" s="6"/>
      <c r="E4362" s="7"/>
      <c r="F4362" s="7"/>
      <c r="G4362" s="7"/>
    </row>
    <row r="4363" spans="1:7" x14ac:dyDescent="0.2">
      <c r="A4363" s="2"/>
      <c r="B4363" s="6"/>
      <c r="C4363" s="6"/>
      <c r="D4363" s="6"/>
      <c r="E4363" s="7"/>
      <c r="F4363" s="7"/>
      <c r="G4363" s="7"/>
    </row>
    <row r="4364" spans="1:7" x14ac:dyDescent="0.2">
      <c r="A4364" s="2"/>
      <c r="B4364" s="6"/>
      <c r="C4364" s="6"/>
      <c r="D4364" s="6"/>
      <c r="E4364" s="7"/>
      <c r="F4364" s="7"/>
      <c r="G4364" s="7"/>
    </row>
    <row r="4365" spans="1:7" x14ac:dyDescent="0.2">
      <c r="A4365" s="2"/>
      <c r="B4365" s="6"/>
      <c r="C4365" s="6"/>
      <c r="D4365" s="6"/>
      <c r="E4365" s="7"/>
      <c r="F4365" s="7"/>
      <c r="G4365" s="7"/>
    </row>
    <row r="4366" spans="1:7" x14ac:dyDescent="0.2">
      <c r="A4366" s="2"/>
      <c r="B4366" s="6"/>
      <c r="C4366" s="6"/>
      <c r="D4366" s="6"/>
      <c r="E4366" s="7"/>
      <c r="F4366" s="7"/>
      <c r="G4366" s="7"/>
    </row>
    <row r="4367" spans="1:7" x14ac:dyDescent="0.2">
      <c r="A4367" s="2"/>
      <c r="B4367" s="6"/>
      <c r="C4367" s="6"/>
      <c r="D4367" s="6"/>
      <c r="E4367" s="7"/>
      <c r="F4367" s="7"/>
      <c r="G4367" s="7"/>
    </row>
    <row r="4368" spans="1:7" x14ac:dyDescent="0.2">
      <c r="A4368" s="2"/>
      <c r="B4368" s="6"/>
      <c r="C4368" s="6"/>
      <c r="D4368" s="6"/>
      <c r="E4368" s="7"/>
      <c r="F4368" s="7"/>
      <c r="G4368" s="7"/>
    </row>
    <row r="4369" spans="1:7" x14ac:dyDescent="0.2">
      <c r="A4369" s="2"/>
      <c r="B4369" s="6"/>
      <c r="C4369" s="6"/>
      <c r="D4369" s="6"/>
      <c r="E4369" s="7"/>
      <c r="F4369" s="7"/>
      <c r="G4369" s="7"/>
    </row>
    <row r="4370" spans="1:7" x14ac:dyDescent="0.2">
      <c r="A4370" s="2"/>
      <c r="B4370" s="6"/>
      <c r="C4370" s="6"/>
      <c r="D4370" s="6"/>
      <c r="E4370" s="7"/>
      <c r="F4370" s="7"/>
      <c r="G4370" s="7"/>
    </row>
    <row r="4371" spans="1:7" x14ac:dyDescent="0.2">
      <c r="A4371" s="2"/>
      <c r="B4371" s="6"/>
      <c r="C4371" s="6"/>
      <c r="D4371" s="6"/>
      <c r="E4371" s="7"/>
      <c r="F4371" s="7"/>
      <c r="G4371" s="7"/>
    </row>
    <row r="4372" spans="1:7" x14ac:dyDescent="0.2">
      <c r="A4372" s="2"/>
      <c r="B4372" s="6"/>
      <c r="C4372" s="6"/>
      <c r="D4372" s="6"/>
      <c r="E4372" s="7"/>
      <c r="F4372" s="7"/>
      <c r="G4372" s="7"/>
    </row>
    <row r="4373" spans="1:7" x14ac:dyDescent="0.2">
      <c r="A4373" s="2"/>
      <c r="B4373" s="6"/>
      <c r="C4373" s="6"/>
      <c r="D4373" s="6"/>
      <c r="E4373" s="7"/>
      <c r="F4373" s="7"/>
      <c r="G4373" s="7"/>
    </row>
    <row r="4374" spans="1:7" x14ac:dyDescent="0.2">
      <c r="A4374" s="2"/>
      <c r="B4374" s="6"/>
      <c r="C4374" s="6"/>
      <c r="D4374" s="6"/>
      <c r="E4374" s="7"/>
      <c r="F4374" s="7"/>
      <c r="G4374" s="7"/>
    </row>
    <row r="4375" spans="1:7" x14ac:dyDescent="0.2">
      <c r="A4375" s="2"/>
      <c r="B4375" s="6"/>
      <c r="C4375" s="6"/>
      <c r="D4375" s="6"/>
      <c r="E4375" s="7"/>
      <c r="F4375" s="7"/>
      <c r="G4375" s="7"/>
    </row>
    <row r="4376" spans="1:7" x14ac:dyDescent="0.2">
      <c r="A4376" s="2"/>
      <c r="B4376" s="6"/>
      <c r="C4376" s="6"/>
      <c r="D4376" s="6"/>
      <c r="E4376" s="7"/>
      <c r="F4376" s="7"/>
      <c r="G4376" s="7"/>
    </row>
    <row r="4377" spans="1:7" x14ac:dyDescent="0.2">
      <c r="A4377" s="2"/>
      <c r="B4377" s="6"/>
      <c r="C4377" s="6"/>
      <c r="D4377" s="6"/>
      <c r="E4377" s="7"/>
      <c r="F4377" s="7"/>
      <c r="G4377" s="7"/>
    </row>
    <row r="4378" spans="1:7" x14ac:dyDescent="0.2">
      <c r="A4378" s="2"/>
      <c r="B4378" s="6"/>
      <c r="C4378" s="6"/>
      <c r="D4378" s="6"/>
      <c r="E4378" s="7"/>
      <c r="F4378" s="7"/>
      <c r="G4378" s="7"/>
    </row>
    <row r="4379" spans="1:7" x14ac:dyDescent="0.2">
      <c r="A4379" s="2"/>
      <c r="B4379" s="6"/>
      <c r="C4379" s="6"/>
      <c r="D4379" s="6"/>
      <c r="E4379" s="7"/>
      <c r="F4379" s="7"/>
      <c r="G4379" s="7"/>
    </row>
    <row r="4380" spans="1:7" x14ac:dyDescent="0.2">
      <c r="A4380" s="2"/>
      <c r="B4380" s="6"/>
      <c r="C4380" s="6"/>
      <c r="D4380" s="6"/>
      <c r="E4380" s="7"/>
      <c r="F4380" s="7"/>
      <c r="G4380" s="7"/>
    </row>
    <row r="4381" spans="1:7" x14ac:dyDescent="0.2">
      <c r="A4381" s="2"/>
      <c r="B4381" s="6"/>
      <c r="C4381" s="6"/>
      <c r="D4381" s="6"/>
      <c r="E4381" s="7"/>
      <c r="F4381" s="7"/>
      <c r="G4381" s="7"/>
    </row>
    <row r="4382" spans="1:7" x14ac:dyDescent="0.2">
      <c r="A4382" s="2"/>
      <c r="B4382" s="6"/>
      <c r="C4382" s="6"/>
      <c r="D4382" s="6"/>
      <c r="E4382" s="7"/>
      <c r="F4382" s="7"/>
      <c r="G4382" s="7"/>
    </row>
    <row r="4383" spans="1:7" x14ac:dyDescent="0.2">
      <c r="A4383" s="2"/>
      <c r="B4383" s="6"/>
      <c r="C4383" s="6"/>
      <c r="D4383" s="6"/>
      <c r="E4383" s="7"/>
      <c r="F4383" s="7"/>
      <c r="G4383" s="7"/>
    </row>
    <row r="4384" spans="1:7" x14ac:dyDescent="0.2">
      <c r="A4384" s="2"/>
      <c r="B4384" s="6"/>
      <c r="C4384" s="6"/>
      <c r="D4384" s="6"/>
      <c r="E4384" s="7"/>
      <c r="F4384" s="7"/>
      <c r="G4384" s="7"/>
    </row>
    <row r="4385" spans="1:7" x14ac:dyDescent="0.2">
      <c r="A4385" s="2"/>
      <c r="B4385" s="6"/>
      <c r="C4385" s="6"/>
      <c r="D4385" s="6"/>
      <c r="E4385" s="7"/>
      <c r="F4385" s="7"/>
      <c r="G4385" s="7"/>
    </row>
    <row r="4386" spans="1:7" x14ac:dyDescent="0.2">
      <c r="A4386" s="2"/>
      <c r="B4386" s="6"/>
      <c r="C4386" s="6"/>
      <c r="D4386" s="6"/>
      <c r="E4386" s="7"/>
      <c r="F4386" s="7"/>
      <c r="G4386" s="7"/>
    </row>
    <row r="4387" spans="1:7" x14ac:dyDescent="0.2">
      <c r="A4387" s="2"/>
      <c r="B4387" s="6"/>
      <c r="C4387" s="6"/>
      <c r="D4387" s="6"/>
      <c r="E4387" s="7"/>
      <c r="F4387" s="7"/>
      <c r="G4387" s="7"/>
    </row>
    <row r="4388" spans="1:7" x14ac:dyDescent="0.2">
      <c r="A4388" s="2"/>
      <c r="B4388" s="6"/>
      <c r="C4388" s="6"/>
      <c r="D4388" s="6"/>
      <c r="E4388" s="7"/>
      <c r="F4388" s="7"/>
      <c r="G4388" s="7"/>
    </row>
    <row r="4389" spans="1:7" x14ac:dyDescent="0.2">
      <c r="A4389" s="2"/>
      <c r="B4389" s="6"/>
      <c r="C4389" s="6"/>
      <c r="D4389" s="6"/>
      <c r="E4389" s="7"/>
      <c r="F4389" s="7"/>
      <c r="G4389" s="7"/>
    </row>
    <row r="4390" spans="1:7" x14ac:dyDescent="0.2">
      <c r="A4390" s="2"/>
      <c r="B4390" s="6"/>
      <c r="C4390" s="6"/>
      <c r="D4390" s="6"/>
      <c r="E4390" s="7"/>
      <c r="F4390" s="7"/>
      <c r="G4390" s="7"/>
    </row>
    <row r="4391" spans="1:7" x14ac:dyDescent="0.2">
      <c r="A4391" s="2"/>
      <c r="B4391" s="6"/>
      <c r="C4391" s="6"/>
      <c r="D4391" s="6"/>
      <c r="E4391" s="7"/>
      <c r="F4391" s="7"/>
      <c r="G4391" s="7"/>
    </row>
    <row r="4392" spans="1:7" x14ac:dyDescent="0.2">
      <c r="A4392" s="2"/>
      <c r="B4392" s="6"/>
      <c r="C4392" s="6"/>
      <c r="D4392" s="6"/>
      <c r="E4392" s="7"/>
      <c r="F4392" s="7"/>
      <c r="G4392" s="7"/>
    </row>
    <row r="4393" spans="1:7" x14ac:dyDescent="0.2">
      <c r="A4393" s="2"/>
      <c r="B4393" s="6"/>
      <c r="C4393" s="6"/>
      <c r="D4393" s="6"/>
      <c r="E4393" s="7"/>
      <c r="F4393" s="7"/>
      <c r="G4393" s="7"/>
    </row>
    <row r="4394" spans="1:7" x14ac:dyDescent="0.2">
      <c r="A4394" s="2"/>
      <c r="B4394" s="6"/>
      <c r="C4394" s="6"/>
      <c r="D4394" s="6"/>
      <c r="E4394" s="7"/>
      <c r="F4394" s="7"/>
      <c r="G4394" s="7"/>
    </row>
    <row r="4395" spans="1:7" x14ac:dyDescent="0.2">
      <c r="A4395" s="2"/>
      <c r="B4395" s="6"/>
      <c r="C4395" s="6"/>
      <c r="D4395" s="6"/>
      <c r="E4395" s="7"/>
      <c r="F4395" s="7"/>
      <c r="G4395" s="7"/>
    </row>
    <row r="4396" spans="1:7" x14ac:dyDescent="0.2">
      <c r="A4396" s="2"/>
      <c r="B4396" s="6"/>
      <c r="C4396" s="6"/>
      <c r="D4396" s="6"/>
      <c r="E4396" s="7"/>
      <c r="F4396" s="7"/>
      <c r="G4396" s="7"/>
    </row>
    <row r="4397" spans="1:7" x14ac:dyDescent="0.2">
      <c r="A4397" s="2"/>
      <c r="B4397" s="6"/>
      <c r="C4397" s="6"/>
      <c r="D4397" s="6"/>
      <c r="E4397" s="7"/>
      <c r="F4397" s="7"/>
      <c r="G4397" s="7"/>
    </row>
    <row r="4398" spans="1:7" x14ac:dyDescent="0.2">
      <c r="A4398" s="2"/>
      <c r="B4398" s="6"/>
      <c r="C4398" s="6"/>
      <c r="D4398" s="6"/>
      <c r="E4398" s="7"/>
      <c r="F4398" s="7"/>
      <c r="G4398" s="7"/>
    </row>
    <row r="4399" spans="1:7" x14ac:dyDescent="0.2">
      <c r="A4399" s="2"/>
      <c r="B4399" s="6"/>
      <c r="C4399" s="6"/>
      <c r="D4399" s="6"/>
      <c r="E4399" s="7"/>
      <c r="F4399" s="7"/>
      <c r="G4399" s="7"/>
    </row>
    <row r="4400" spans="1:7" x14ac:dyDescent="0.2">
      <c r="A4400" s="2"/>
      <c r="B4400" s="6"/>
      <c r="C4400" s="6"/>
      <c r="D4400" s="6"/>
      <c r="E4400" s="7"/>
      <c r="F4400" s="7"/>
      <c r="G4400" s="7"/>
    </row>
    <row r="4401" spans="1:7" x14ac:dyDescent="0.2">
      <c r="A4401" s="2"/>
      <c r="B4401" s="6"/>
      <c r="C4401" s="6"/>
      <c r="D4401" s="6"/>
      <c r="E4401" s="7"/>
      <c r="F4401" s="7"/>
      <c r="G4401" s="7"/>
    </row>
    <row r="4402" spans="1:7" x14ac:dyDescent="0.2">
      <c r="A4402" s="2"/>
      <c r="B4402" s="6"/>
      <c r="C4402" s="6"/>
      <c r="D4402" s="6"/>
      <c r="E4402" s="7"/>
      <c r="F4402" s="7"/>
      <c r="G4402" s="7"/>
    </row>
    <row r="4403" spans="1:7" x14ac:dyDescent="0.2">
      <c r="A4403" s="2"/>
      <c r="B4403" s="6"/>
      <c r="C4403" s="6"/>
      <c r="D4403" s="6"/>
      <c r="E4403" s="7"/>
      <c r="F4403" s="7"/>
      <c r="G4403" s="7"/>
    </row>
    <row r="4404" spans="1:7" x14ac:dyDescent="0.2">
      <c r="A4404" s="2"/>
      <c r="B4404" s="6"/>
      <c r="C4404" s="6"/>
      <c r="D4404" s="6"/>
      <c r="E4404" s="7"/>
      <c r="F4404" s="7"/>
      <c r="G4404" s="7"/>
    </row>
    <row r="4405" spans="1:7" x14ac:dyDescent="0.2">
      <c r="A4405" s="2"/>
      <c r="B4405" s="6"/>
      <c r="C4405" s="6"/>
      <c r="D4405" s="6"/>
      <c r="E4405" s="7"/>
      <c r="F4405" s="7"/>
      <c r="G4405" s="7"/>
    </row>
    <row r="4406" spans="1:7" x14ac:dyDescent="0.2">
      <c r="A4406" s="2"/>
      <c r="B4406" s="6"/>
      <c r="C4406" s="6"/>
      <c r="D4406" s="6"/>
      <c r="E4406" s="7"/>
      <c r="F4406" s="7"/>
      <c r="G4406" s="7"/>
    </row>
    <row r="4407" spans="1:7" x14ac:dyDescent="0.2">
      <c r="A4407" s="2"/>
      <c r="B4407" s="6"/>
      <c r="C4407" s="6"/>
      <c r="D4407" s="6"/>
      <c r="E4407" s="7"/>
      <c r="F4407" s="7"/>
      <c r="G4407" s="7"/>
    </row>
    <row r="4408" spans="1:7" x14ac:dyDescent="0.2">
      <c r="A4408" s="2"/>
      <c r="B4408" s="6"/>
      <c r="C4408" s="6"/>
      <c r="D4408" s="6"/>
      <c r="E4408" s="7"/>
      <c r="F4408" s="7"/>
      <c r="G4408" s="7"/>
    </row>
    <row r="4409" spans="1:7" x14ac:dyDescent="0.2">
      <c r="A4409" s="2"/>
      <c r="B4409" s="6"/>
      <c r="C4409" s="6"/>
      <c r="D4409" s="6"/>
      <c r="E4409" s="7"/>
      <c r="F4409" s="7"/>
      <c r="G4409" s="7"/>
    </row>
    <row r="4410" spans="1:7" x14ac:dyDescent="0.2">
      <c r="A4410" s="2"/>
      <c r="B4410" s="6"/>
      <c r="C4410" s="6"/>
      <c r="D4410" s="6"/>
      <c r="E4410" s="7"/>
      <c r="F4410" s="7"/>
      <c r="G4410" s="7"/>
    </row>
    <row r="4411" spans="1:7" x14ac:dyDescent="0.2">
      <c r="A4411" s="2"/>
      <c r="B4411" s="6"/>
      <c r="C4411" s="6"/>
      <c r="D4411" s="6"/>
      <c r="E4411" s="7"/>
      <c r="F4411" s="7"/>
      <c r="G4411" s="7"/>
    </row>
    <row r="4412" spans="1:7" x14ac:dyDescent="0.2">
      <c r="A4412" s="2"/>
      <c r="B4412" s="6"/>
      <c r="C4412" s="6"/>
      <c r="D4412" s="6"/>
      <c r="E4412" s="7"/>
      <c r="F4412" s="7"/>
      <c r="G4412" s="7"/>
    </row>
    <row r="4413" spans="1:7" x14ac:dyDescent="0.2">
      <c r="A4413" s="2"/>
      <c r="B4413" s="6"/>
      <c r="C4413" s="6"/>
      <c r="D4413" s="6"/>
      <c r="E4413" s="7"/>
      <c r="F4413" s="7"/>
      <c r="G4413" s="7"/>
    </row>
    <row r="4414" spans="1:7" x14ac:dyDescent="0.2">
      <c r="A4414" s="2"/>
      <c r="B4414" s="6"/>
      <c r="C4414" s="6"/>
      <c r="D4414" s="6"/>
      <c r="E4414" s="7"/>
      <c r="F4414" s="7"/>
      <c r="G4414" s="7"/>
    </row>
    <row r="4415" spans="1:7" x14ac:dyDescent="0.2">
      <c r="A4415" s="2"/>
      <c r="B4415" s="6"/>
      <c r="C4415" s="6"/>
      <c r="D4415" s="6"/>
      <c r="E4415" s="7"/>
      <c r="F4415" s="7"/>
      <c r="G4415" s="7"/>
    </row>
    <row r="4416" spans="1:7" x14ac:dyDescent="0.2">
      <c r="A4416" s="2"/>
      <c r="B4416" s="6"/>
      <c r="C4416" s="6"/>
      <c r="D4416" s="6"/>
      <c r="E4416" s="7"/>
      <c r="F4416" s="7"/>
      <c r="G4416" s="7"/>
    </row>
    <row r="4417" spans="1:7" x14ac:dyDescent="0.2">
      <c r="A4417" s="2"/>
      <c r="B4417" s="6"/>
      <c r="C4417" s="6"/>
      <c r="D4417" s="6"/>
      <c r="E4417" s="7"/>
      <c r="F4417" s="7"/>
      <c r="G4417" s="7"/>
    </row>
    <row r="4418" spans="1:7" x14ac:dyDescent="0.2">
      <c r="A4418" s="2"/>
      <c r="B4418" s="6"/>
      <c r="C4418" s="6"/>
      <c r="D4418" s="6"/>
      <c r="E4418" s="7"/>
      <c r="F4418" s="7"/>
      <c r="G4418" s="7"/>
    </row>
    <row r="4419" spans="1:7" x14ac:dyDescent="0.2">
      <c r="A4419" s="2"/>
      <c r="B4419" s="6"/>
      <c r="C4419" s="6"/>
      <c r="D4419" s="6"/>
      <c r="E4419" s="7"/>
      <c r="F4419" s="7"/>
      <c r="G4419" s="7"/>
    </row>
    <row r="4420" spans="1:7" x14ac:dyDescent="0.2">
      <c r="A4420" s="2"/>
      <c r="B4420" s="6"/>
      <c r="C4420" s="6"/>
      <c r="D4420" s="6"/>
      <c r="E4420" s="7"/>
      <c r="F4420" s="7"/>
      <c r="G4420" s="7"/>
    </row>
    <row r="4421" spans="1:7" x14ac:dyDescent="0.2">
      <c r="A4421" s="2"/>
      <c r="B4421" s="6"/>
      <c r="C4421" s="6"/>
      <c r="D4421" s="6"/>
      <c r="E4421" s="7"/>
      <c r="F4421" s="7"/>
      <c r="G4421" s="7"/>
    </row>
    <row r="4422" spans="1:7" x14ac:dyDescent="0.2">
      <c r="A4422" s="2"/>
      <c r="B4422" s="6"/>
      <c r="C4422" s="6"/>
      <c r="D4422" s="6"/>
      <c r="E4422" s="7"/>
      <c r="F4422" s="7"/>
      <c r="G4422" s="7"/>
    </row>
    <row r="4423" spans="1:7" x14ac:dyDescent="0.2">
      <c r="A4423" s="2"/>
      <c r="B4423" s="6"/>
      <c r="C4423" s="6"/>
      <c r="D4423" s="6"/>
      <c r="E4423" s="7"/>
      <c r="F4423" s="7"/>
      <c r="G4423" s="7"/>
    </row>
    <row r="4424" spans="1:7" x14ac:dyDescent="0.2">
      <c r="A4424" s="2"/>
      <c r="B4424" s="6"/>
      <c r="C4424" s="6"/>
      <c r="D4424" s="6"/>
      <c r="E4424" s="7"/>
      <c r="F4424" s="7"/>
      <c r="G4424" s="7"/>
    </row>
    <row r="4425" spans="1:7" x14ac:dyDescent="0.2">
      <c r="A4425" s="2"/>
      <c r="B4425" s="6"/>
      <c r="C4425" s="6"/>
      <c r="D4425" s="6"/>
      <c r="E4425" s="7"/>
      <c r="F4425" s="7"/>
      <c r="G4425" s="7"/>
    </row>
    <row r="4426" spans="1:7" x14ac:dyDescent="0.2">
      <c r="A4426" s="2"/>
      <c r="B4426" s="6"/>
      <c r="C4426" s="6"/>
      <c r="D4426" s="6"/>
      <c r="E4426" s="7"/>
      <c r="F4426" s="7"/>
      <c r="G4426" s="7"/>
    </row>
    <row r="4427" spans="1:7" x14ac:dyDescent="0.2">
      <c r="A4427" s="2"/>
      <c r="B4427" s="6"/>
      <c r="C4427" s="6"/>
      <c r="D4427" s="6"/>
      <c r="E4427" s="7"/>
      <c r="F4427" s="7"/>
      <c r="G4427" s="7"/>
    </row>
    <row r="4428" spans="1:7" x14ac:dyDescent="0.2">
      <c r="A4428" s="2"/>
      <c r="B4428" s="6"/>
      <c r="C4428" s="6"/>
      <c r="D4428" s="6"/>
      <c r="E4428" s="7"/>
      <c r="F4428" s="7"/>
      <c r="G4428" s="7"/>
    </row>
    <row r="4429" spans="1:7" x14ac:dyDescent="0.2">
      <c r="A4429" s="2"/>
      <c r="B4429" s="6"/>
      <c r="C4429" s="6"/>
      <c r="D4429" s="6"/>
      <c r="E4429" s="7"/>
      <c r="F4429" s="7"/>
      <c r="G4429" s="7"/>
    </row>
    <row r="4430" spans="1:7" x14ac:dyDescent="0.2">
      <c r="A4430" s="2"/>
      <c r="B4430" s="6"/>
      <c r="C4430" s="6"/>
      <c r="D4430" s="6"/>
      <c r="E4430" s="7"/>
      <c r="F4430" s="7"/>
      <c r="G4430" s="7"/>
    </row>
    <row r="4431" spans="1:7" x14ac:dyDescent="0.2">
      <c r="A4431" s="2"/>
      <c r="B4431" s="6"/>
      <c r="C4431" s="6"/>
      <c r="D4431" s="6"/>
      <c r="E4431" s="7"/>
      <c r="F4431" s="7"/>
      <c r="G4431" s="7"/>
    </row>
    <row r="4432" spans="1:7" x14ac:dyDescent="0.2">
      <c r="A4432" s="2"/>
      <c r="B4432" s="6"/>
      <c r="C4432" s="6"/>
      <c r="D4432" s="6"/>
      <c r="E4432" s="7"/>
      <c r="F4432" s="7"/>
      <c r="G4432" s="7"/>
    </row>
    <row r="4433" spans="1:7" x14ac:dyDescent="0.2">
      <c r="A4433" s="2"/>
      <c r="B4433" s="6"/>
      <c r="C4433" s="6"/>
      <c r="D4433" s="6"/>
      <c r="E4433" s="7"/>
      <c r="F4433" s="7"/>
      <c r="G4433" s="7"/>
    </row>
    <row r="4434" spans="1:7" x14ac:dyDescent="0.2">
      <c r="A4434" s="2"/>
      <c r="B4434" s="6"/>
      <c r="C4434" s="6"/>
      <c r="D4434" s="6"/>
      <c r="E4434" s="7"/>
      <c r="F4434" s="7"/>
      <c r="G4434" s="7"/>
    </row>
    <row r="4435" spans="1:7" x14ac:dyDescent="0.2">
      <c r="A4435" s="2"/>
      <c r="B4435" s="6"/>
      <c r="C4435" s="6"/>
      <c r="D4435" s="6"/>
      <c r="E4435" s="7"/>
      <c r="F4435" s="7"/>
      <c r="G4435" s="7"/>
    </row>
    <row r="4436" spans="1:7" x14ac:dyDescent="0.2">
      <c r="A4436" s="2"/>
      <c r="B4436" s="6"/>
      <c r="C4436" s="6"/>
      <c r="D4436" s="6"/>
      <c r="E4436" s="7"/>
      <c r="F4436" s="7"/>
      <c r="G4436" s="7"/>
    </row>
    <row r="4437" spans="1:7" x14ac:dyDescent="0.2">
      <c r="A4437" s="2"/>
      <c r="B4437" s="6"/>
      <c r="C4437" s="6"/>
      <c r="D4437" s="6"/>
      <c r="E4437" s="7"/>
      <c r="F4437" s="7"/>
      <c r="G4437" s="7"/>
    </row>
    <row r="4438" spans="1:7" x14ac:dyDescent="0.2">
      <c r="A4438" s="2"/>
      <c r="B4438" s="6"/>
      <c r="C4438" s="6"/>
      <c r="D4438" s="6"/>
      <c r="E4438" s="7"/>
      <c r="F4438" s="7"/>
      <c r="G4438" s="7"/>
    </row>
    <row r="4439" spans="1:7" x14ac:dyDescent="0.2">
      <c r="A4439" s="2"/>
      <c r="B4439" s="6"/>
      <c r="C4439" s="6"/>
      <c r="D4439" s="6"/>
      <c r="E4439" s="7"/>
      <c r="F4439" s="7"/>
      <c r="G4439" s="7"/>
    </row>
    <row r="4440" spans="1:7" x14ac:dyDescent="0.2">
      <c r="A4440" s="2"/>
      <c r="B4440" s="6"/>
      <c r="C4440" s="6"/>
      <c r="D4440" s="6"/>
      <c r="E4440" s="7"/>
      <c r="F4440" s="7"/>
      <c r="G4440" s="7"/>
    </row>
    <row r="4441" spans="1:7" x14ac:dyDescent="0.2">
      <c r="A4441" s="2"/>
      <c r="B4441" s="6"/>
      <c r="C4441" s="6"/>
      <c r="D4441" s="6"/>
      <c r="E4441" s="7"/>
      <c r="F4441" s="7"/>
      <c r="G4441" s="7"/>
    </row>
    <row r="4442" spans="1:7" x14ac:dyDescent="0.2">
      <c r="A4442" s="2"/>
      <c r="B4442" s="6"/>
      <c r="C4442" s="6"/>
      <c r="D4442" s="6"/>
      <c r="E4442" s="7"/>
      <c r="F4442" s="7"/>
      <c r="G4442" s="7"/>
    </row>
    <row r="4443" spans="1:7" x14ac:dyDescent="0.2">
      <c r="A4443" s="2"/>
      <c r="B4443" s="6"/>
      <c r="C4443" s="6"/>
      <c r="D4443" s="6"/>
      <c r="E4443" s="7"/>
      <c r="F4443" s="7"/>
      <c r="G4443" s="7"/>
    </row>
    <row r="4444" spans="1:7" x14ac:dyDescent="0.2">
      <c r="A4444" s="2"/>
      <c r="B4444" s="6"/>
      <c r="C4444" s="6"/>
      <c r="D4444" s="6"/>
      <c r="E4444" s="7"/>
      <c r="F4444" s="7"/>
      <c r="G4444" s="7"/>
    </row>
    <row r="4445" spans="1:7" x14ac:dyDescent="0.2">
      <c r="A4445" s="2"/>
      <c r="B4445" s="6"/>
      <c r="C4445" s="6"/>
      <c r="D4445" s="6"/>
      <c r="E4445" s="7"/>
      <c r="F4445" s="7"/>
      <c r="G4445" s="7"/>
    </row>
    <row r="4446" spans="1:7" x14ac:dyDescent="0.2">
      <c r="A4446" s="2"/>
      <c r="B4446" s="6"/>
      <c r="C4446" s="6"/>
      <c r="D4446" s="6"/>
      <c r="E4446" s="7"/>
      <c r="F4446" s="7"/>
      <c r="G4446" s="7"/>
    </row>
    <row r="4447" spans="1:7" x14ac:dyDescent="0.2">
      <c r="A4447" s="2"/>
      <c r="B4447" s="6"/>
      <c r="C4447" s="6"/>
      <c r="D4447" s="6"/>
      <c r="E4447" s="7"/>
      <c r="F4447" s="7"/>
      <c r="G4447" s="7"/>
    </row>
    <row r="4448" spans="1:7" x14ac:dyDescent="0.2">
      <c r="A4448" s="2"/>
      <c r="B4448" s="6"/>
      <c r="C4448" s="6"/>
      <c r="D4448" s="6"/>
      <c r="E4448" s="7"/>
      <c r="F4448" s="7"/>
      <c r="G4448" s="7"/>
    </row>
    <row r="4449" spans="1:7" x14ac:dyDescent="0.2">
      <c r="A4449" s="2"/>
      <c r="B4449" s="6"/>
      <c r="C4449" s="6"/>
      <c r="D4449" s="6"/>
      <c r="E4449" s="7"/>
      <c r="F4449" s="7"/>
      <c r="G4449" s="7"/>
    </row>
    <row r="4450" spans="1:7" x14ac:dyDescent="0.2">
      <c r="A4450" s="2"/>
      <c r="B4450" s="6"/>
      <c r="C4450" s="6"/>
      <c r="D4450" s="6"/>
      <c r="E4450" s="7"/>
      <c r="F4450" s="7"/>
      <c r="G4450" s="7"/>
    </row>
    <row r="4451" spans="1:7" x14ac:dyDescent="0.2">
      <c r="A4451" s="2"/>
      <c r="B4451" s="6"/>
      <c r="C4451" s="6"/>
      <c r="D4451" s="6"/>
      <c r="E4451" s="7"/>
      <c r="F4451" s="7"/>
      <c r="G4451" s="7"/>
    </row>
    <row r="4452" spans="1:7" x14ac:dyDescent="0.2">
      <c r="A4452" s="2"/>
      <c r="B4452" s="6"/>
      <c r="C4452" s="6"/>
      <c r="D4452" s="6"/>
      <c r="E4452" s="7"/>
      <c r="F4452" s="7"/>
      <c r="G4452" s="7"/>
    </row>
    <row r="4453" spans="1:7" x14ac:dyDescent="0.2">
      <c r="A4453" s="2"/>
      <c r="B4453" s="6"/>
      <c r="C4453" s="6"/>
      <c r="D4453" s="6"/>
      <c r="E4453" s="7"/>
      <c r="F4453" s="7"/>
      <c r="G4453" s="7"/>
    </row>
    <row r="4454" spans="1:7" x14ac:dyDescent="0.2">
      <c r="A4454" s="2"/>
      <c r="B4454" s="6"/>
      <c r="C4454" s="6"/>
      <c r="D4454" s="6"/>
      <c r="E4454" s="7"/>
      <c r="F4454" s="7"/>
      <c r="G4454" s="7"/>
    </row>
    <row r="4455" spans="1:7" x14ac:dyDescent="0.2">
      <c r="A4455" s="2"/>
      <c r="B4455" s="6"/>
      <c r="C4455" s="6"/>
      <c r="D4455" s="6"/>
      <c r="E4455" s="7"/>
      <c r="F4455" s="7"/>
      <c r="G4455" s="7"/>
    </row>
    <row r="4456" spans="1:7" x14ac:dyDescent="0.2">
      <c r="A4456" s="2"/>
      <c r="B4456" s="6"/>
      <c r="C4456" s="6"/>
      <c r="D4456" s="6"/>
      <c r="E4456" s="7"/>
      <c r="F4456" s="7"/>
      <c r="G4456" s="7"/>
    </row>
    <row r="4457" spans="1:7" x14ac:dyDescent="0.2">
      <c r="A4457" s="2"/>
      <c r="B4457" s="6"/>
      <c r="C4457" s="6"/>
      <c r="D4457" s="6"/>
      <c r="E4457" s="7"/>
      <c r="F4457" s="7"/>
      <c r="G4457" s="7"/>
    </row>
    <row r="4458" spans="1:7" x14ac:dyDescent="0.2">
      <c r="A4458" s="2"/>
      <c r="B4458" s="6"/>
      <c r="C4458" s="6"/>
      <c r="D4458" s="6"/>
      <c r="E4458" s="7"/>
      <c r="F4458" s="7"/>
      <c r="G4458" s="7"/>
    </row>
    <row r="4459" spans="1:7" x14ac:dyDescent="0.2">
      <c r="A4459" s="2"/>
      <c r="B4459" s="6"/>
      <c r="C4459" s="6"/>
      <c r="D4459" s="6"/>
      <c r="E4459" s="7"/>
      <c r="F4459" s="7"/>
      <c r="G4459" s="7"/>
    </row>
    <row r="4460" spans="1:7" x14ac:dyDescent="0.2">
      <c r="A4460" s="2"/>
      <c r="B4460" s="6"/>
      <c r="C4460" s="6"/>
      <c r="D4460" s="6"/>
      <c r="E4460" s="7"/>
      <c r="F4460" s="7"/>
      <c r="G4460" s="7"/>
    </row>
    <row r="4461" spans="1:7" x14ac:dyDescent="0.2">
      <c r="A4461" s="2"/>
      <c r="B4461" s="6"/>
      <c r="C4461" s="6"/>
      <c r="D4461" s="6"/>
      <c r="E4461" s="7"/>
      <c r="F4461" s="7"/>
      <c r="G4461" s="7"/>
    </row>
    <row r="4462" spans="1:7" x14ac:dyDescent="0.2">
      <c r="A4462" s="2"/>
      <c r="B4462" s="6"/>
      <c r="C4462" s="6"/>
      <c r="D4462" s="6"/>
      <c r="E4462" s="7"/>
      <c r="F4462" s="7"/>
      <c r="G4462" s="7"/>
    </row>
    <row r="4463" spans="1:7" x14ac:dyDescent="0.2">
      <c r="A4463" s="2"/>
      <c r="B4463" s="6"/>
      <c r="C4463" s="6"/>
      <c r="D4463" s="6"/>
      <c r="E4463" s="7"/>
      <c r="F4463" s="7"/>
      <c r="G4463" s="7"/>
    </row>
    <row r="4464" spans="1:7" x14ac:dyDescent="0.2">
      <c r="A4464" s="2"/>
      <c r="B4464" s="6"/>
      <c r="C4464" s="6"/>
      <c r="D4464" s="6"/>
      <c r="E4464" s="7"/>
      <c r="F4464" s="7"/>
      <c r="G4464" s="7"/>
    </row>
    <row r="4465" spans="1:7" x14ac:dyDescent="0.2">
      <c r="A4465" s="2"/>
      <c r="B4465" s="6"/>
      <c r="C4465" s="6"/>
      <c r="D4465" s="6"/>
      <c r="E4465" s="7"/>
      <c r="F4465" s="7"/>
      <c r="G4465" s="7"/>
    </row>
    <row r="4466" spans="1:7" x14ac:dyDescent="0.2">
      <c r="A4466" s="2"/>
      <c r="B4466" s="6"/>
      <c r="C4466" s="6"/>
      <c r="D4466" s="6"/>
      <c r="E4466" s="7"/>
      <c r="F4466" s="7"/>
      <c r="G4466" s="7"/>
    </row>
    <row r="4467" spans="1:7" x14ac:dyDescent="0.2">
      <c r="A4467" s="2"/>
      <c r="B4467" s="6"/>
      <c r="C4467" s="6"/>
      <c r="D4467" s="6"/>
      <c r="E4467" s="7"/>
      <c r="F4467" s="7"/>
      <c r="G4467" s="7"/>
    </row>
    <row r="4468" spans="1:7" x14ac:dyDescent="0.2">
      <c r="A4468" s="2"/>
      <c r="B4468" s="6"/>
      <c r="C4468" s="6"/>
      <c r="D4468" s="6"/>
      <c r="E4468" s="7"/>
      <c r="F4468" s="7"/>
      <c r="G4468" s="7"/>
    </row>
    <row r="4469" spans="1:7" x14ac:dyDescent="0.2">
      <c r="A4469" s="2"/>
      <c r="B4469" s="6"/>
      <c r="C4469" s="6"/>
      <c r="D4469" s="6"/>
      <c r="E4469" s="7"/>
      <c r="F4469" s="7"/>
      <c r="G4469" s="7"/>
    </row>
    <row r="4470" spans="1:7" x14ac:dyDescent="0.2">
      <c r="A4470" s="2"/>
      <c r="B4470" s="6"/>
      <c r="C4470" s="6"/>
      <c r="D4470" s="6"/>
      <c r="E4470" s="7"/>
      <c r="F4470" s="7"/>
      <c r="G4470" s="7"/>
    </row>
    <row r="4471" spans="1:7" x14ac:dyDescent="0.2">
      <c r="A4471" s="2"/>
      <c r="B4471" s="6"/>
      <c r="C4471" s="6"/>
      <c r="D4471" s="6"/>
      <c r="E4471" s="7"/>
      <c r="F4471" s="7"/>
      <c r="G4471" s="7"/>
    </row>
    <row r="4472" spans="1:7" x14ac:dyDescent="0.2">
      <c r="A4472" s="2"/>
      <c r="B4472" s="6"/>
      <c r="C4472" s="6"/>
      <c r="D4472" s="6"/>
      <c r="E4472" s="7"/>
      <c r="F4472" s="7"/>
      <c r="G4472" s="7"/>
    </row>
    <row r="4473" spans="1:7" x14ac:dyDescent="0.2">
      <c r="A4473" s="2"/>
      <c r="B4473" s="6"/>
      <c r="C4473" s="6"/>
      <c r="D4473" s="6"/>
      <c r="E4473" s="7"/>
      <c r="F4473" s="7"/>
      <c r="G4473" s="7"/>
    </row>
    <row r="4474" spans="1:7" x14ac:dyDescent="0.2">
      <c r="A4474" s="2"/>
      <c r="B4474" s="6"/>
      <c r="C4474" s="6"/>
      <c r="D4474" s="6"/>
      <c r="E4474" s="7"/>
      <c r="F4474" s="7"/>
      <c r="G4474" s="7"/>
    </row>
    <row r="4475" spans="1:7" x14ac:dyDescent="0.2">
      <c r="A4475" s="2"/>
      <c r="B4475" s="6"/>
      <c r="C4475" s="6"/>
      <c r="D4475" s="6"/>
      <c r="E4475" s="7"/>
      <c r="F4475" s="7"/>
      <c r="G4475" s="7"/>
    </row>
    <row r="4476" spans="1:7" x14ac:dyDescent="0.2">
      <c r="A4476" s="2"/>
      <c r="B4476" s="6"/>
      <c r="C4476" s="6"/>
      <c r="D4476" s="6"/>
      <c r="E4476" s="7"/>
      <c r="F4476" s="7"/>
      <c r="G4476" s="7"/>
    </row>
    <row r="4477" spans="1:7" x14ac:dyDescent="0.2">
      <c r="A4477" s="2"/>
      <c r="B4477" s="6"/>
      <c r="C4477" s="6"/>
      <c r="D4477" s="6"/>
      <c r="E4477" s="7"/>
      <c r="F4477" s="7"/>
      <c r="G4477" s="7"/>
    </row>
    <row r="4478" spans="1:7" x14ac:dyDescent="0.2">
      <c r="A4478" s="2"/>
      <c r="B4478" s="6"/>
      <c r="C4478" s="6"/>
      <c r="D4478" s="6"/>
      <c r="E4478" s="7"/>
      <c r="F4478" s="7"/>
      <c r="G4478" s="7"/>
    </row>
    <row r="4479" spans="1:7" x14ac:dyDescent="0.2">
      <c r="A4479" s="2"/>
      <c r="B4479" s="6"/>
      <c r="C4479" s="6"/>
      <c r="D4479" s="6"/>
      <c r="E4479" s="7"/>
      <c r="F4479" s="7"/>
      <c r="G4479" s="7"/>
    </row>
    <row r="4480" spans="1:7" x14ac:dyDescent="0.2">
      <c r="A4480" s="2"/>
      <c r="B4480" s="6"/>
      <c r="C4480" s="6"/>
      <c r="D4480" s="6"/>
      <c r="E4480" s="7"/>
      <c r="F4480" s="7"/>
      <c r="G4480" s="7"/>
    </row>
    <row r="4481" spans="1:7" x14ac:dyDescent="0.2">
      <c r="A4481" s="2"/>
      <c r="B4481" s="6"/>
      <c r="C4481" s="6"/>
      <c r="D4481" s="6"/>
      <c r="E4481" s="7"/>
      <c r="F4481" s="7"/>
      <c r="G4481" s="7"/>
    </row>
    <row r="4482" spans="1:7" x14ac:dyDescent="0.2">
      <c r="A4482" s="2"/>
      <c r="B4482" s="6"/>
      <c r="C4482" s="6"/>
      <c r="D4482" s="6"/>
      <c r="E4482" s="7"/>
      <c r="F4482" s="7"/>
      <c r="G4482" s="7"/>
    </row>
    <row r="4483" spans="1:7" x14ac:dyDescent="0.2">
      <c r="A4483" s="2"/>
      <c r="B4483" s="6"/>
      <c r="C4483" s="6"/>
      <c r="D4483" s="6"/>
      <c r="E4483" s="7"/>
      <c r="F4483" s="7"/>
      <c r="G4483" s="7"/>
    </row>
    <row r="4484" spans="1:7" x14ac:dyDescent="0.2">
      <c r="A4484" s="2"/>
      <c r="B4484" s="6"/>
      <c r="C4484" s="6"/>
      <c r="D4484" s="6"/>
      <c r="E4484" s="7"/>
      <c r="F4484" s="7"/>
      <c r="G4484" s="7"/>
    </row>
    <row r="4485" spans="1:7" x14ac:dyDescent="0.2">
      <c r="A4485" s="2"/>
      <c r="B4485" s="6"/>
      <c r="C4485" s="6"/>
      <c r="D4485" s="6"/>
      <c r="E4485" s="7"/>
      <c r="F4485" s="7"/>
      <c r="G4485" s="7"/>
    </row>
    <row r="4486" spans="1:7" x14ac:dyDescent="0.2">
      <c r="A4486" s="2"/>
      <c r="B4486" s="6"/>
      <c r="C4486" s="6"/>
      <c r="D4486" s="6"/>
      <c r="E4486" s="7"/>
      <c r="F4486" s="7"/>
      <c r="G4486" s="7"/>
    </row>
    <row r="4487" spans="1:7" x14ac:dyDescent="0.2">
      <c r="A4487" s="2"/>
      <c r="B4487" s="6"/>
      <c r="C4487" s="6"/>
      <c r="D4487" s="6"/>
      <c r="E4487" s="7"/>
      <c r="F4487" s="7"/>
      <c r="G4487" s="7"/>
    </row>
    <row r="4488" spans="1:7" x14ac:dyDescent="0.2">
      <c r="A4488" s="2"/>
      <c r="B4488" s="6"/>
      <c r="C4488" s="6"/>
      <c r="D4488" s="6"/>
      <c r="E4488" s="7"/>
      <c r="F4488" s="7"/>
      <c r="G4488" s="7"/>
    </row>
    <row r="4489" spans="1:7" x14ac:dyDescent="0.2">
      <c r="A4489" s="2"/>
      <c r="B4489" s="6"/>
      <c r="C4489" s="6"/>
      <c r="D4489" s="6"/>
      <c r="E4489" s="7"/>
      <c r="F4489" s="7"/>
      <c r="G4489" s="7"/>
    </row>
    <row r="4490" spans="1:7" x14ac:dyDescent="0.2">
      <c r="A4490" s="2"/>
      <c r="B4490" s="6"/>
      <c r="C4490" s="6"/>
      <c r="D4490" s="6"/>
      <c r="E4490" s="7"/>
      <c r="F4490" s="7"/>
      <c r="G4490" s="7"/>
    </row>
    <row r="4491" spans="1:7" x14ac:dyDescent="0.2">
      <c r="A4491" s="2"/>
      <c r="B4491" s="6"/>
      <c r="C4491" s="6"/>
      <c r="D4491" s="6"/>
      <c r="E4491" s="7"/>
      <c r="F4491" s="7"/>
      <c r="G4491" s="7"/>
    </row>
    <row r="4492" spans="1:7" x14ac:dyDescent="0.2">
      <c r="A4492" s="2"/>
      <c r="B4492" s="6"/>
      <c r="C4492" s="6"/>
      <c r="D4492" s="6"/>
      <c r="E4492" s="7"/>
      <c r="F4492" s="7"/>
      <c r="G4492" s="7"/>
    </row>
    <row r="4493" spans="1:7" x14ac:dyDescent="0.2">
      <c r="A4493" s="2"/>
      <c r="B4493" s="6"/>
      <c r="C4493" s="6"/>
      <c r="D4493" s="6"/>
      <c r="E4493" s="7"/>
      <c r="F4493" s="7"/>
      <c r="G4493" s="7"/>
    </row>
    <row r="4494" spans="1:7" x14ac:dyDescent="0.2">
      <c r="A4494" s="2"/>
      <c r="B4494" s="6"/>
      <c r="C4494" s="6"/>
      <c r="D4494" s="6"/>
      <c r="E4494" s="7"/>
      <c r="F4494" s="7"/>
      <c r="G4494" s="7"/>
    </row>
    <row r="4495" spans="1:7" x14ac:dyDescent="0.2">
      <c r="A4495" s="2"/>
      <c r="B4495" s="6"/>
      <c r="C4495" s="6"/>
      <c r="D4495" s="6"/>
      <c r="E4495" s="7"/>
      <c r="F4495" s="7"/>
      <c r="G4495" s="7"/>
    </row>
    <row r="4496" spans="1:7" x14ac:dyDescent="0.2">
      <c r="A4496" s="2"/>
      <c r="B4496" s="6"/>
      <c r="C4496" s="6"/>
      <c r="D4496" s="6"/>
      <c r="E4496" s="7"/>
      <c r="F4496" s="7"/>
      <c r="G4496" s="7"/>
    </row>
    <row r="4497" spans="1:7" x14ac:dyDescent="0.2">
      <c r="A4497" s="2"/>
      <c r="B4497" s="6"/>
      <c r="C4497" s="6"/>
      <c r="D4497" s="6"/>
      <c r="E4497" s="7"/>
      <c r="F4497" s="7"/>
      <c r="G4497" s="7"/>
    </row>
    <row r="4498" spans="1:7" x14ac:dyDescent="0.2">
      <c r="A4498" s="2"/>
      <c r="B4498" s="6"/>
      <c r="C4498" s="6"/>
      <c r="D4498" s="6"/>
      <c r="E4498" s="7"/>
      <c r="F4498" s="7"/>
      <c r="G4498" s="7"/>
    </row>
    <row r="4499" spans="1:7" x14ac:dyDescent="0.2">
      <c r="A4499" s="2"/>
      <c r="B4499" s="6"/>
      <c r="C4499" s="6"/>
      <c r="D4499" s="6"/>
      <c r="E4499" s="7"/>
      <c r="F4499" s="7"/>
      <c r="G4499" s="7"/>
    </row>
    <row r="4500" spans="1:7" x14ac:dyDescent="0.2">
      <c r="A4500" s="2"/>
      <c r="B4500" s="6"/>
      <c r="C4500" s="6"/>
      <c r="D4500" s="6"/>
      <c r="E4500" s="7"/>
      <c r="F4500" s="7"/>
      <c r="G4500" s="7"/>
    </row>
    <row r="4501" spans="1:7" x14ac:dyDescent="0.2">
      <c r="A4501" s="2"/>
      <c r="B4501" s="6"/>
      <c r="C4501" s="6"/>
      <c r="D4501" s="6"/>
      <c r="E4501" s="7"/>
      <c r="F4501" s="7"/>
      <c r="G4501" s="7"/>
    </row>
    <row r="4502" spans="1:7" x14ac:dyDescent="0.2">
      <c r="A4502" s="2"/>
      <c r="B4502" s="6"/>
      <c r="C4502" s="6"/>
      <c r="D4502" s="6"/>
      <c r="E4502" s="7"/>
      <c r="F4502" s="7"/>
      <c r="G4502" s="7"/>
    </row>
    <row r="4503" spans="1:7" x14ac:dyDescent="0.2">
      <c r="A4503" s="2"/>
      <c r="B4503" s="6"/>
      <c r="C4503" s="6"/>
      <c r="D4503" s="6"/>
      <c r="E4503" s="7"/>
      <c r="F4503" s="7"/>
      <c r="G4503" s="7"/>
    </row>
    <row r="4504" spans="1:7" x14ac:dyDescent="0.2">
      <c r="A4504" s="2"/>
      <c r="B4504" s="6"/>
      <c r="C4504" s="6"/>
      <c r="D4504" s="6"/>
      <c r="E4504" s="7"/>
      <c r="F4504" s="7"/>
      <c r="G4504" s="7"/>
    </row>
    <row r="4505" spans="1:7" x14ac:dyDescent="0.2">
      <c r="A4505" s="2"/>
      <c r="B4505" s="6"/>
      <c r="C4505" s="6"/>
      <c r="D4505" s="6"/>
      <c r="E4505" s="7"/>
      <c r="F4505" s="7"/>
      <c r="G4505" s="7"/>
    </row>
    <row r="4506" spans="1:7" x14ac:dyDescent="0.2">
      <c r="A4506" s="2"/>
      <c r="B4506" s="6"/>
      <c r="C4506" s="6"/>
      <c r="D4506" s="6"/>
      <c r="E4506" s="7"/>
      <c r="F4506" s="7"/>
      <c r="G4506" s="7"/>
    </row>
    <row r="4507" spans="1:7" x14ac:dyDescent="0.2">
      <c r="A4507" s="2"/>
      <c r="B4507" s="6"/>
      <c r="C4507" s="6"/>
      <c r="D4507" s="6"/>
      <c r="E4507" s="7"/>
      <c r="F4507" s="7"/>
      <c r="G4507" s="7"/>
    </row>
    <row r="4508" spans="1:7" x14ac:dyDescent="0.2">
      <c r="A4508" s="2"/>
      <c r="B4508" s="6"/>
      <c r="C4508" s="6"/>
      <c r="D4508" s="6"/>
      <c r="E4508" s="7"/>
      <c r="F4508" s="7"/>
      <c r="G4508" s="7"/>
    </row>
    <row r="4509" spans="1:7" x14ac:dyDescent="0.2">
      <c r="A4509" s="2"/>
      <c r="B4509" s="6"/>
      <c r="C4509" s="6"/>
      <c r="D4509" s="6"/>
      <c r="E4509" s="7"/>
      <c r="F4509" s="7"/>
      <c r="G4509" s="7"/>
    </row>
    <row r="4510" spans="1:7" x14ac:dyDescent="0.2">
      <c r="A4510" s="2"/>
      <c r="B4510" s="6"/>
      <c r="C4510" s="6"/>
      <c r="D4510" s="6"/>
      <c r="E4510" s="7"/>
      <c r="F4510" s="7"/>
      <c r="G4510" s="7"/>
    </row>
    <row r="4511" spans="1:7" x14ac:dyDescent="0.2">
      <c r="A4511" s="2"/>
      <c r="B4511" s="6"/>
      <c r="C4511" s="6"/>
      <c r="D4511" s="6"/>
      <c r="E4511" s="7"/>
      <c r="F4511" s="7"/>
      <c r="G4511" s="7"/>
    </row>
    <row r="4512" spans="1:7" x14ac:dyDescent="0.2">
      <c r="A4512" s="2"/>
      <c r="B4512" s="6"/>
      <c r="C4512" s="6"/>
      <c r="D4512" s="6"/>
      <c r="E4512" s="7"/>
      <c r="F4512" s="7"/>
      <c r="G4512" s="7"/>
    </row>
    <row r="4513" spans="1:7" x14ac:dyDescent="0.2">
      <c r="A4513" s="2"/>
      <c r="B4513" s="6"/>
      <c r="C4513" s="6"/>
      <c r="D4513" s="6"/>
      <c r="E4513" s="7"/>
      <c r="F4513" s="7"/>
      <c r="G4513" s="7"/>
    </row>
    <row r="4514" spans="1:7" x14ac:dyDescent="0.2">
      <c r="A4514" s="2"/>
      <c r="B4514" s="6"/>
      <c r="C4514" s="6"/>
      <c r="D4514" s="6"/>
      <c r="E4514" s="7"/>
      <c r="F4514" s="7"/>
      <c r="G4514" s="7"/>
    </row>
    <row r="4515" spans="1:7" x14ac:dyDescent="0.2">
      <c r="A4515" s="2"/>
      <c r="B4515" s="6"/>
      <c r="C4515" s="6"/>
      <c r="D4515" s="6"/>
      <c r="E4515" s="7"/>
      <c r="F4515" s="7"/>
      <c r="G4515" s="7"/>
    </row>
    <row r="4516" spans="1:7" x14ac:dyDescent="0.2">
      <c r="A4516" s="2"/>
      <c r="B4516" s="6"/>
      <c r="C4516" s="6"/>
      <c r="D4516" s="6"/>
      <c r="E4516" s="7"/>
      <c r="F4516" s="7"/>
      <c r="G4516" s="7"/>
    </row>
    <row r="4517" spans="1:7" x14ac:dyDescent="0.2">
      <c r="A4517" s="2"/>
      <c r="B4517" s="6"/>
      <c r="C4517" s="6"/>
      <c r="D4517" s="6"/>
      <c r="E4517" s="7"/>
      <c r="F4517" s="7"/>
      <c r="G4517" s="7"/>
    </row>
    <row r="4518" spans="1:7" x14ac:dyDescent="0.2">
      <c r="A4518" s="2"/>
      <c r="B4518" s="6"/>
      <c r="C4518" s="6"/>
      <c r="D4518" s="6"/>
      <c r="E4518" s="7"/>
      <c r="F4518" s="7"/>
      <c r="G4518" s="7"/>
    </row>
    <row r="4519" spans="1:7" x14ac:dyDescent="0.2">
      <c r="A4519" s="2"/>
      <c r="B4519" s="6"/>
      <c r="C4519" s="6"/>
      <c r="D4519" s="6"/>
      <c r="E4519" s="7"/>
      <c r="F4519" s="7"/>
      <c r="G4519" s="7"/>
    </row>
    <row r="4520" spans="1:7" x14ac:dyDescent="0.2">
      <c r="A4520" s="2"/>
      <c r="B4520" s="6"/>
      <c r="C4520" s="6"/>
      <c r="D4520" s="6"/>
      <c r="E4520" s="7"/>
      <c r="F4520" s="7"/>
      <c r="G4520" s="7"/>
    </row>
    <row r="4521" spans="1:7" x14ac:dyDescent="0.2">
      <c r="A4521" s="2"/>
      <c r="B4521" s="6"/>
      <c r="C4521" s="6"/>
      <c r="D4521" s="6"/>
      <c r="E4521" s="7"/>
      <c r="F4521" s="7"/>
      <c r="G4521" s="7"/>
    </row>
    <row r="4522" spans="1:7" x14ac:dyDescent="0.2">
      <c r="A4522" s="2"/>
      <c r="B4522" s="6"/>
      <c r="C4522" s="6"/>
      <c r="D4522" s="6"/>
      <c r="E4522" s="7"/>
      <c r="F4522" s="7"/>
      <c r="G4522" s="7"/>
    </row>
    <row r="4523" spans="1:7" x14ac:dyDescent="0.2">
      <c r="A4523" s="2"/>
      <c r="B4523" s="6"/>
      <c r="C4523" s="6"/>
      <c r="D4523" s="6"/>
      <c r="E4523" s="7"/>
      <c r="F4523" s="7"/>
      <c r="G4523" s="7"/>
    </row>
    <row r="4524" spans="1:7" x14ac:dyDescent="0.2">
      <c r="A4524" s="2"/>
      <c r="B4524" s="6"/>
      <c r="C4524" s="6"/>
      <c r="D4524" s="6"/>
      <c r="E4524" s="7"/>
      <c r="F4524" s="7"/>
      <c r="G4524" s="7"/>
    </row>
    <row r="4525" spans="1:7" x14ac:dyDescent="0.2">
      <c r="A4525" s="2"/>
      <c r="B4525" s="6"/>
      <c r="C4525" s="6"/>
      <c r="D4525" s="6"/>
      <c r="E4525" s="7"/>
      <c r="F4525" s="7"/>
      <c r="G4525" s="7"/>
    </row>
    <row r="4526" spans="1:7" x14ac:dyDescent="0.2">
      <c r="A4526" s="2"/>
      <c r="B4526" s="6"/>
      <c r="C4526" s="6"/>
      <c r="D4526" s="6"/>
      <c r="E4526" s="7"/>
      <c r="F4526" s="7"/>
      <c r="G4526" s="7"/>
    </row>
    <row r="4527" spans="1:7" x14ac:dyDescent="0.2">
      <c r="A4527" s="2"/>
      <c r="B4527" s="6"/>
      <c r="C4527" s="6"/>
      <c r="D4527" s="6"/>
      <c r="E4527" s="7"/>
      <c r="F4527" s="7"/>
      <c r="G4527" s="7"/>
    </row>
    <row r="4528" spans="1:7" x14ac:dyDescent="0.2">
      <c r="A4528" s="2"/>
      <c r="B4528" s="6"/>
      <c r="C4528" s="6"/>
      <c r="D4528" s="6"/>
      <c r="E4528" s="7"/>
      <c r="F4528" s="7"/>
      <c r="G4528" s="7"/>
    </row>
    <row r="4529" spans="1:7" x14ac:dyDescent="0.2">
      <c r="A4529" s="2"/>
      <c r="B4529" s="6"/>
      <c r="C4529" s="6"/>
      <c r="D4529" s="6"/>
      <c r="E4529" s="7"/>
      <c r="F4529" s="7"/>
      <c r="G4529" s="7"/>
    </row>
    <row r="4530" spans="1:7" x14ac:dyDescent="0.2">
      <c r="A4530" s="2"/>
      <c r="B4530" s="6"/>
      <c r="C4530" s="6"/>
      <c r="D4530" s="6"/>
      <c r="E4530" s="7"/>
      <c r="F4530" s="7"/>
      <c r="G4530" s="7"/>
    </row>
    <row r="4531" spans="1:7" x14ac:dyDescent="0.2">
      <c r="A4531" s="2"/>
      <c r="B4531" s="6"/>
      <c r="C4531" s="6"/>
      <c r="D4531" s="6"/>
      <c r="E4531" s="7"/>
      <c r="F4531" s="7"/>
      <c r="G4531" s="7"/>
    </row>
    <row r="4532" spans="1:7" x14ac:dyDescent="0.2">
      <c r="A4532" s="2"/>
      <c r="B4532" s="6"/>
      <c r="C4532" s="6"/>
      <c r="D4532" s="6"/>
      <c r="E4532" s="7"/>
      <c r="F4532" s="7"/>
      <c r="G4532" s="7"/>
    </row>
    <row r="4533" spans="1:7" x14ac:dyDescent="0.2">
      <c r="A4533" s="2"/>
      <c r="B4533" s="6"/>
      <c r="C4533" s="6"/>
      <c r="D4533" s="6"/>
      <c r="E4533" s="7"/>
      <c r="F4533" s="7"/>
      <c r="G4533" s="7"/>
    </row>
    <row r="4534" spans="1:7" x14ac:dyDescent="0.2">
      <c r="A4534" s="2"/>
      <c r="B4534" s="6"/>
      <c r="C4534" s="6"/>
      <c r="D4534" s="6"/>
      <c r="E4534" s="7"/>
      <c r="F4534" s="7"/>
      <c r="G4534" s="7"/>
    </row>
    <row r="4535" spans="1:7" x14ac:dyDescent="0.2">
      <c r="A4535" s="2"/>
      <c r="B4535" s="6"/>
      <c r="C4535" s="6"/>
      <c r="D4535" s="6"/>
      <c r="E4535" s="7"/>
      <c r="F4535" s="7"/>
      <c r="G4535" s="7"/>
    </row>
    <row r="4536" spans="1:7" x14ac:dyDescent="0.2">
      <c r="A4536" s="2"/>
      <c r="B4536" s="6"/>
      <c r="C4536" s="6"/>
      <c r="D4536" s="6"/>
      <c r="E4536" s="7"/>
      <c r="F4536" s="7"/>
      <c r="G4536" s="7"/>
    </row>
    <row r="4537" spans="1:7" x14ac:dyDescent="0.2">
      <c r="A4537" s="2"/>
      <c r="B4537" s="6"/>
      <c r="C4537" s="6"/>
      <c r="D4537" s="6"/>
      <c r="E4537" s="7"/>
      <c r="F4537" s="7"/>
      <c r="G4537" s="7"/>
    </row>
    <row r="4538" spans="1:7" x14ac:dyDescent="0.2">
      <c r="A4538" s="2"/>
      <c r="B4538" s="6"/>
      <c r="C4538" s="6"/>
      <c r="D4538" s="6"/>
      <c r="E4538" s="7"/>
      <c r="F4538" s="7"/>
      <c r="G4538" s="7"/>
    </row>
    <row r="4539" spans="1:7" x14ac:dyDescent="0.2">
      <c r="A4539" s="2"/>
      <c r="B4539" s="6"/>
      <c r="C4539" s="6"/>
      <c r="D4539" s="6"/>
      <c r="E4539" s="7"/>
      <c r="F4539" s="7"/>
      <c r="G4539" s="7"/>
    </row>
    <row r="4540" spans="1:7" x14ac:dyDescent="0.2">
      <c r="A4540" s="2"/>
      <c r="B4540" s="6"/>
      <c r="C4540" s="6"/>
      <c r="D4540" s="6"/>
      <c r="E4540" s="7"/>
      <c r="F4540" s="7"/>
      <c r="G4540" s="7"/>
    </row>
    <row r="4541" spans="1:7" x14ac:dyDescent="0.2">
      <c r="A4541" s="2"/>
      <c r="B4541" s="6"/>
      <c r="C4541" s="6"/>
      <c r="D4541" s="6"/>
      <c r="E4541" s="7"/>
      <c r="F4541" s="7"/>
      <c r="G4541" s="7"/>
    </row>
    <row r="4542" spans="1:7" x14ac:dyDescent="0.2">
      <c r="A4542" s="2"/>
      <c r="B4542" s="6"/>
      <c r="C4542" s="6"/>
      <c r="D4542" s="6"/>
      <c r="E4542" s="7"/>
      <c r="F4542" s="7"/>
      <c r="G4542" s="7"/>
    </row>
    <row r="4543" spans="1:7" x14ac:dyDescent="0.2">
      <c r="A4543" s="2"/>
      <c r="B4543" s="6"/>
      <c r="C4543" s="6"/>
      <c r="D4543" s="6"/>
      <c r="E4543" s="7"/>
      <c r="F4543" s="7"/>
      <c r="G4543" s="7"/>
    </row>
    <row r="4544" spans="1:7" x14ac:dyDescent="0.2">
      <c r="A4544" s="2"/>
      <c r="B4544" s="6"/>
      <c r="C4544" s="6"/>
      <c r="D4544" s="6"/>
      <c r="E4544" s="7"/>
      <c r="F4544" s="7"/>
      <c r="G4544" s="7"/>
    </row>
    <row r="4545" spans="1:7" x14ac:dyDescent="0.2">
      <c r="A4545" s="2"/>
      <c r="B4545" s="6"/>
      <c r="C4545" s="6"/>
      <c r="D4545" s="6"/>
      <c r="E4545" s="7"/>
      <c r="F4545" s="7"/>
      <c r="G4545" s="7"/>
    </row>
    <row r="4546" spans="1:7" x14ac:dyDescent="0.2">
      <c r="A4546" s="2"/>
      <c r="B4546" s="6"/>
      <c r="C4546" s="6"/>
      <c r="D4546" s="6"/>
      <c r="E4546" s="7"/>
      <c r="F4546" s="7"/>
      <c r="G4546" s="7"/>
    </row>
    <row r="4547" spans="1:7" x14ac:dyDescent="0.2">
      <c r="A4547" s="2"/>
      <c r="B4547" s="6"/>
      <c r="C4547" s="6"/>
      <c r="D4547" s="6"/>
      <c r="E4547" s="7"/>
      <c r="F4547" s="7"/>
      <c r="G4547" s="7"/>
    </row>
    <row r="4548" spans="1:7" x14ac:dyDescent="0.2">
      <c r="A4548" s="2"/>
      <c r="B4548" s="6"/>
      <c r="C4548" s="6"/>
      <c r="D4548" s="6"/>
      <c r="E4548" s="7"/>
      <c r="F4548" s="7"/>
      <c r="G4548" s="7"/>
    </row>
    <row r="4549" spans="1:7" x14ac:dyDescent="0.2">
      <c r="A4549" s="2"/>
      <c r="B4549" s="6"/>
      <c r="C4549" s="6"/>
      <c r="D4549" s="6"/>
      <c r="E4549" s="7"/>
      <c r="F4549" s="7"/>
      <c r="G4549" s="7"/>
    </row>
    <row r="4550" spans="1:7" x14ac:dyDescent="0.2">
      <c r="A4550" s="2"/>
      <c r="B4550" s="6"/>
      <c r="C4550" s="6"/>
      <c r="D4550" s="6"/>
      <c r="E4550" s="7"/>
      <c r="F4550" s="7"/>
      <c r="G4550" s="7"/>
    </row>
    <row r="4551" spans="1:7" x14ac:dyDescent="0.2">
      <c r="A4551" s="2"/>
      <c r="B4551" s="6"/>
      <c r="C4551" s="6"/>
      <c r="D4551" s="6"/>
      <c r="E4551" s="7"/>
      <c r="F4551" s="7"/>
      <c r="G4551" s="7"/>
    </row>
    <row r="4552" spans="1:7" x14ac:dyDescent="0.2">
      <c r="A4552" s="2"/>
      <c r="B4552" s="6"/>
      <c r="C4552" s="6"/>
      <c r="D4552" s="6"/>
      <c r="E4552" s="7"/>
      <c r="F4552" s="7"/>
      <c r="G4552" s="7"/>
    </row>
    <row r="4553" spans="1:7" x14ac:dyDescent="0.2">
      <c r="A4553" s="2"/>
      <c r="B4553" s="6"/>
      <c r="C4553" s="6"/>
      <c r="D4553" s="6"/>
      <c r="E4553" s="7"/>
      <c r="F4553" s="7"/>
      <c r="G4553" s="7"/>
    </row>
    <row r="4554" spans="1:7" x14ac:dyDescent="0.2">
      <c r="A4554" s="2"/>
      <c r="B4554" s="6"/>
      <c r="C4554" s="6"/>
      <c r="D4554" s="6"/>
      <c r="E4554" s="7"/>
      <c r="F4554" s="7"/>
      <c r="G4554" s="7"/>
    </row>
    <row r="4555" spans="1:7" x14ac:dyDescent="0.2">
      <c r="A4555" s="2"/>
      <c r="B4555" s="6"/>
      <c r="C4555" s="6"/>
      <c r="D4555" s="6"/>
      <c r="E4555" s="7"/>
      <c r="F4555" s="7"/>
      <c r="G4555" s="7"/>
    </row>
    <row r="4556" spans="1:7" x14ac:dyDescent="0.2">
      <c r="A4556" s="2"/>
      <c r="B4556" s="6"/>
      <c r="C4556" s="6"/>
      <c r="D4556" s="6"/>
      <c r="E4556" s="7"/>
      <c r="F4556" s="7"/>
      <c r="G4556" s="7"/>
    </row>
    <row r="4557" spans="1:7" x14ac:dyDescent="0.2">
      <c r="A4557" s="2"/>
      <c r="B4557" s="6"/>
      <c r="C4557" s="6"/>
      <c r="D4557" s="6"/>
      <c r="E4557" s="7"/>
      <c r="F4557" s="7"/>
      <c r="G4557" s="7"/>
    </row>
    <row r="4558" spans="1:7" x14ac:dyDescent="0.2">
      <c r="A4558" s="2"/>
      <c r="B4558" s="6"/>
      <c r="C4558" s="6"/>
      <c r="D4558" s="6"/>
      <c r="E4558" s="7"/>
      <c r="F4558" s="7"/>
      <c r="G4558" s="7"/>
    </row>
    <row r="4559" spans="1:7" x14ac:dyDescent="0.2">
      <c r="A4559" s="2"/>
      <c r="B4559" s="6"/>
      <c r="C4559" s="6"/>
      <c r="D4559" s="6"/>
      <c r="E4559" s="7"/>
      <c r="F4559" s="7"/>
      <c r="G4559" s="7"/>
    </row>
    <row r="4560" spans="1:7" x14ac:dyDescent="0.2">
      <c r="A4560" s="2"/>
      <c r="B4560" s="6"/>
      <c r="C4560" s="6"/>
      <c r="D4560" s="6"/>
      <c r="E4560" s="7"/>
      <c r="F4560" s="7"/>
      <c r="G4560" s="7"/>
    </row>
    <row r="4561" spans="1:7" x14ac:dyDescent="0.2">
      <c r="A4561" s="2"/>
      <c r="B4561" s="6"/>
      <c r="C4561" s="6"/>
      <c r="D4561" s="6"/>
      <c r="E4561" s="7"/>
      <c r="F4561" s="7"/>
      <c r="G4561" s="7"/>
    </row>
    <row r="4562" spans="1:7" x14ac:dyDescent="0.2">
      <c r="A4562" s="2"/>
      <c r="B4562" s="6"/>
      <c r="C4562" s="6"/>
      <c r="D4562" s="6"/>
      <c r="E4562" s="7"/>
      <c r="F4562" s="7"/>
      <c r="G4562" s="7"/>
    </row>
    <row r="4563" spans="1:7" x14ac:dyDescent="0.2">
      <c r="A4563" s="2"/>
      <c r="B4563" s="6"/>
      <c r="C4563" s="6"/>
      <c r="D4563" s="6"/>
      <c r="E4563" s="7"/>
      <c r="F4563" s="7"/>
      <c r="G4563" s="7"/>
    </row>
    <row r="4564" spans="1:7" x14ac:dyDescent="0.2">
      <c r="A4564" s="2"/>
      <c r="B4564" s="6"/>
      <c r="C4564" s="6"/>
      <c r="D4564" s="6"/>
      <c r="E4564" s="7"/>
      <c r="F4564" s="7"/>
      <c r="G4564" s="7"/>
    </row>
    <row r="4565" spans="1:7" x14ac:dyDescent="0.2">
      <c r="A4565" s="2"/>
      <c r="B4565" s="6"/>
      <c r="C4565" s="6"/>
      <c r="D4565" s="6"/>
      <c r="E4565" s="7"/>
      <c r="F4565" s="7"/>
      <c r="G4565" s="7"/>
    </row>
    <row r="4566" spans="1:7" x14ac:dyDescent="0.2">
      <c r="A4566" s="2"/>
      <c r="B4566" s="6"/>
      <c r="C4566" s="6"/>
      <c r="D4566" s="6"/>
      <c r="E4566" s="7"/>
      <c r="F4566" s="7"/>
      <c r="G4566" s="7"/>
    </row>
    <row r="4567" spans="1:7" x14ac:dyDescent="0.2">
      <c r="A4567" s="2"/>
      <c r="B4567" s="6"/>
      <c r="C4567" s="6"/>
      <c r="D4567" s="6"/>
      <c r="E4567" s="7"/>
      <c r="F4567" s="7"/>
      <c r="G4567" s="7"/>
    </row>
    <row r="4568" spans="1:7" x14ac:dyDescent="0.2">
      <c r="A4568" s="2"/>
      <c r="B4568" s="6"/>
      <c r="C4568" s="6"/>
      <c r="D4568" s="6"/>
      <c r="E4568" s="7"/>
      <c r="F4568" s="7"/>
      <c r="G4568" s="7"/>
    </row>
    <row r="4569" spans="1:7" x14ac:dyDescent="0.2">
      <c r="A4569" s="2"/>
      <c r="B4569" s="6"/>
      <c r="C4569" s="6"/>
      <c r="D4569" s="6"/>
      <c r="E4569" s="7"/>
      <c r="F4569" s="7"/>
      <c r="G4569" s="7"/>
    </row>
    <row r="4570" spans="1:7" x14ac:dyDescent="0.2">
      <c r="A4570" s="2"/>
      <c r="B4570" s="6"/>
      <c r="C4570" s="6"/>
      <c r="D4570" s="6"/>
      <c r="E4570" s="7"/>
      <c r="F4570" s="7"/>
      <c r="G4570" s="7"/>
    </row>
    <row r="4571" spans="1:7" x14ac:dyDescent="0.2">
      <c r="A4571" s="2"/>
      <c r="B4571" s="6"/>
      <c r="C4571" s="6"/>
      <c r="D4571" s="6"/>
      <c r="E4571" s="7"/>
      <c r="F4571" s="7"/>
      <c r="G4571" s="7"/>
    </row>
    <row r="4572" spans="1:7" x14ac:dyDescent="0.2">
      <c r="A4572" s="2"/>
      <c r="B4572" s="6"/>
      <c r="C4572" s="6"/>
      <c r="D4572" s="6"/>
      <c r="E4572" s="7"/>
      <c r="F4572" s="7"/>
      <c r="G4572" s="7"/>
    </row>
    <row r="4573" spans="1:7" x14ac:dyDescent="0.2">
      <c r="A4573" s="2"/>
      <c r="B4573" s="6"/>
      <c r="C4573" s="6"/>
      <c r="D4573" s="6"/>
      <c r="E4573" s="7"/>
      <c r="F4573" s="7"/>
      <c r="G4573" s="7"/>
    </row>
    <row r="4574" spans="1:7" x14ac:dyDescent="0.2">
      <c r="A4574" s="2"/>
      <c r="B4574" s="6"/>
      <c r="C4574" s="6"/>
      <c r="D4574" s="6"/>
      <c r="E4574" s="7"/>
      <c r="F4574" s="7"/>
      <c r="G4574" s="7"/>
    </row>
    <row r="4575" spans="1:7" x14ac:dyDescent="0.2">
      <c r="A4575" s="2"/>
      <c r="B4575" s="6"/>
      <c r="C4575" s="6"/>
      <c r="D4575" s="6"/>
      <c r="E4575" s="7"/>
      <c r="F4575" s="7"/>
      <c r="G4575" s="7"/>
    </row>
    <row r="4576" spans="1:7" x14ac:dyDescent="0.2">
      <c r="A4576" s="2"/>
      <c r="B4576" s="6"/>
      <c r="C4576" s="6"/>
      <c r="D4576" s="6"/>
      <c r="E4576" s="7"/>
      <c r="F4576" s="7"/>
      <c r="G4576" s="7"/>
    </row>
    <row r="4577" spans="1:7" x14ac:dyDescent="0.2">
      <c r="A4577" s="2"/>
      <c r="B4577" s="6"/>
      <c r="C4577" s="6"/>
      <c r="D4577" s="6"/>
      <c r="E4577" s="7"/>
      <c r="F4577" s="7"/>
      <c r="G4577" s="7"/>
    </row>
    <row r="4578" spans="1:7" x14ac:dyDescent="0.2">
      <c r="A4578" s="2"/>
      <c r="B4578" s="6"/>
      <c r="C4578" s="6"/>
      <c r="D4578" s="6"/>
      <c r="E4578" s="7"/>
      <c r="F4578" s="7"/>
      <c r="G4578" s="7"/>
    </row>
    <row r="4579" spans="1:7" x14ac:dyDescent="0.2">
      <c r="A4579" s="2"/>
      <c r="B4579" s="6"/>
      <c r="C4579" s="6"/>
      <c r="D4579" s="6"/>
      <c r="E4579" s="7"/>
      <c r="F4579" s="7"/>
      <c r="G4579" s="7"/>
    </row>
    <row r="4580" spans="1:7" x14ac:dyDescent="0.2">
      <c r="A4580" s="2"/>
      <c r="B4580" s="6"/>
      <c r="C4580" s="6"/>
      <c r="D4580" s="6"/>
      <c r="E4580" s="7"/>
      <c r="F4580" s="7"/>
      <c r="G4580" s="7"/>
    </row>
    <row r="4581" spans="1:7" x14ac:dyDescent="0.2">
      <c r="A4581" s="2"/>
      <c r="B4581" s="6"/>
      <c r="C4581" s="6"/>
      <c r="D4581" s="6"/>
      <c r="E4581" s="7"/>
      <c r="F4581" s="7"/>
      <c r="G4581" s="7"/>
    </row>
    <row r="4582" spans="1:7" x14ac:dyDescent="0.2">
      <c r="A4582" s="2"/>
      <c r="B4582" s="6"/>
      <c r="C4582" s="6"/>
      <c r="D4582" s="6"/>
      <c r="E4582" s="7"/>
      <c r="F4582" s="7"/>
      <c r="G4582" s="7"/>
    </row>
    <row r="4583" spans="1:7" x14ac:dyDescent="0.2">
      <c r="A4583" s="2"/>
      <c r="B4583" s="6"/>
      <c r="C4583" s="6"/>
      <c r="D4583" s="6"/>
      <c r="E4583" s="7"/>
      <c r="F4583" s="7"/>
      <c r="G4583" s="7"/>
    </row>
    <row r="4584" spans="1:7" x14ac:dyDescent="0.2">
      <c r="A4584" s="2"/>
      <c r="B4584" s="6"/>
      <c r="C4584" s="6"/>
      <c r="D4584" s="6"/>
      <c r="E4584" s="7"/>
      <c r="F4584" s="7"/>
      <c r="G4584" s="7"/>
    </row>
    <row r="4585" spans="1:7" x14ac:dyDescent="0.2">
      <c r="A4585" s="2"/>
      <c r="B4585" s="6"/>
      <c r="C4585" s="6"/>
      <c r="D4585" s="6"/>
      <c r="E4585" s="7"/>
      <c r="F4585" s="7"/>
      <c r="G4585" s="7"/>
    </row>
    <row r="4586" spans="1:7" x14ac:dyDescent="0.2">
      <c r="A4586" s="2"/>
      <c r="B4586" s="6"/>
      <c r="C4586" s="6"/>
      <c r="D4586" s="6"/>
      <c r="E4586" s="7"/>
      <c r="F4586" s="7"/>
      <c r="G4586" s="7"/>
    </row>
    <row r="4587" spans="1:7" x14ac:dyDescent="0.2">
      <c r="A4587" s="2"/>
      <c r="B4587" s="6"/>
      <c r="C4587" s="6"/>
      <c r="D4587" s="6"/>
      <c r="E4587" s="7"/>
      <c r="F4587" s="7"/>
      <c r="G4587" s="7"/>
    </row>
    <row r="4588" spans="1:7" x14ac:dyDescent="0.2">
      <c r="A4588" s="2"/>
      <c r="B4588" s="6"/>
      <c r="C4588" s="6"/>
      <c r="D4588" s="6"/>
      <c r="E4588" s="7"/>
      <c r="F4588" s="7"/>
      <c r="G4588" s="7"/>
    </row>
    <row r="4589" spans="1:7" x14ac:dyDescent="0.2">
      <c r="A4589" s="2"/>
      <c r="B4589" s="6"/>
      <c r="C4589" s="6"/>
      <c r="D4589" s="6"/>
      <c r="E4589" s="7"/>
      <c r="F4589" s="7"/>
      <c r="G4589" s="7"/>
    </row>
    <row r="4590" spans="1:7" x14ac:dyDescent="0.2">
      <c r="A4590" s="2"/>
      <c r="B4590" s="6"/>
      <c r="C4590" s="6"/>
      <c r="D4590" s="6"/>
      <c r="E4590" s="7"/>
      <c r="F4590" s="7"/>
      <c r="G4590" s="7"/>
    </row>
    <row r="4591" spans="1:7" x14ac:dyDescent="0.2">
      <c r="A4591" s="2"/>
      <c r="B4591" s="6"/>
      <c r="C4591" s="6"/>
      <c r="D4591" s="6"/>
      <c r="E4591" s="7"/>
      <c r="F4591" s="7"/>
      <c r="G4591" s="7"/>
    </row>
    <row r="4592" spans="1:7" x14ac:dyDescent="0.2">
      <c r="A4592" s="2"/>
      <c r="B4592" s="6"/>
      <c r="C4592" s="6"/>
      <c r="D4592" s="6"/>
      <c r="E4592" s="7"/>
      <c r="F4592" s="7"/>
      <c r="G4592" s="7"/>
    </row>
    <row r="4593" spans="1:7" x14ac:dyDescent="0.2">
      <c r="A4593" s="2"/>
      <c r="B4593" s="6"/>
      <c r="C4593" s="6"/>
      <c r="D4593" s="6"/>
      <c r="E4593" s="7"/>
      <c r="F4593" s="7"/>
      <c r="G4593" s="7"/>
    </row>
    <row r="4594" spans="1:7" x14ac:dyDescent="0.2">
      <c r="A4594" s="2"/>
      <c r="B4594" s="6"/>
      <c r="C4594" s="6"/>
      <c r="D4594" s="6"/>
      <c r="E4594" s="7"/>
      <c r="F4594" s="7"/>
      <c r="G4594" s="7"/>
    </row>
    <row r="4595" spans="1:7" x14ac:dyDescent="0.2">
      <c r="A4595" s="2"/>
      <c r="B4595" s="6"/>
      <c r="C4595" s="6"/>
      <c r="D4595" s="6"/>
      <c r="E4595" s="7"/>
      <c r="F4595" s="7"/>
      <c r="G4595" s="7"/>
    </row>
    <row r="4596" spans="1:7" x14ac:dyDescent="0.2">
      <c r="A4596" s="2"/>
      <c r="B4596" s="6"/>
      <c r="C4596" s="6"/>
      <c r="D4596" s="6"/>
      <c r="E4596" s="7"/>
      <c r="F4596" s="7"/>
      <c r="G4596" s="7"/>
    </row>
    <row r="4597" spans="1:7" x14ac:dyDescent="0.2">
      <c r="A4597" s="2"/>
      <c r="B4597" s="6"/>
      <c r="C4597" s="6"/>
      <c r="D4597" s="6"/>
      <c r="E4597" s="7"/>
      <c r="F4597" s="7"/>
      <c r="G4597" s="7"/>
    </row>
    <row r="4598" spans="1:7" x14ac:dyDescent="0.2">
      <c r="A4598" s="2"/>
      <c r="B4598" s="6"/>
      <c r="C4598" s="6"/>
      <c r="D4598" s="6"/>
      <c r="E4598" s="7"/>
      <c r="F4598" s="7"/>
      <c r="G4598" s="7"/>
    </row>
    <row r="4599" spans="1:7" x14ac:dyDescent="0.2">
      <c r="A4599" s="2"/>
      <c r="B4599" s="6"/>
      <c r="C4599" s="6"/>
      <c r="D4599" s="6"/>
      <c r="E4599" s="7"/>
      <c r="F4599" s="7"/>
      <c r="G4599" s="7"/>
    </row>
    <row r="4600" spans="1:7" x14ac:dyDescent="0.2">
      <c r="A4600" s="2"/>
      <c r="B4600" s="6"/>
      <c r="C4600" s="6"/>
      <c r="D4600" s="6"/>
      <c r="E4600" s="7"/>
      <c r="F4600" s="7"/>
      <c r="G4600" s="7"/>
    </row>
    <row r="4601" spans="1:7" x14ac:dyDescent="0.2">
      <c r="A4601" s="2"/>
      <c r="B4601" s="6"/>
      <c r="C4601" s="6"/>
      <c r="D4601" s="6"/>
      <c r="E4601" s="7"/>
      <c r="F4601" s="7"/>
      <c r="G4601" s="7"/>
    </row>
    <row r="4602" spans="1:7" x14ac:dyDescent="0.2">
      <c r="A4602" s="2"/>
      <c r="B4602" s="6"/>
      <c r="C4602" s="6"/>
      <c r="D4602" s="6"/>
      <c r="E4602" s="7"/>
      <c r="F4602" s="7"/>
      <c r="G4602" s="7"/>
    </row>
    <row r="4603" spans="1:7" x14ac:dyDescent="0.2">
      <c r="A4603" s="2"/>
      <c r="B4603" s="6"/>
      <c r="C4603" s="6"/>
      <c r="D4603" s="6"/>
      <c r="E4603" s="7"/>
      <c r="F4603" s="7"/>
      <c r="G4603" s="7"/>
    </row>
    <row r="4604" spans="1:7" x14ac:dyDescent="0.2">
      <c r="A4604" s="2"/>
      <c r="B4604" s="6"/>
      <c r="C4604" s="6"/>
      <c r="D4604" s="6"/>
      <c r="E4604" s="7"/>
      <c r="F4604" s="7"/>
      <c r="G4604" s="7"/>
    </row>
    <row r="4605" spans="1:7" x14ac:dyDescent="0.2">
      <c r="A4605" s="2"/>
      <c r="B4605" s="6"/>
      <c r="C4605" s="6"/>
      <c r="D4605" s="6"/>
      <c r="E4605" s="7"/>
      <c r="F4605" s="7"/>
      <c r="G4605" s="7"/>
    </row>
    <row r="4606" spans="1:7" x14ac:dyDescent="0.2">
      <c r="A4606" s="2"/>
      <c r="B4606" s="6"/>
      <c r="C4606" s="6"/>
      <c r="D4606" s="6"/>
      <c r="E4606" s="7"/>
      <c r="F4606" s="7"/>
      <c r="G4606" s="7"/>
    </row>
    <row r="4607" spans="1:7" x14ac:dyDescent="0.2">
      <c r="A4607" s="2"/>
      <c r="B4607" s="6"/>
      <c r="C4607" s="6"/>
      <c r="D4607" s="6"/>
      <c r="E4607" s="7"/>
      <c r="F4607" s="7"/>
      <c r="G4607" s="7"/>
    </row>
    <row r="4608" spans="1:7" x14ac:dyDescent="0.2">
      <c r="A4608" s="2"/>
      <c r="B4608" s="6"/>
      <c r="C4608" s="6"/>
      <c r="D4608" s="6"/>
      <c r="E4608" s="7"/>
      <c r="F4608" s="7"/>
      <c r="G4608" s="7"/>
    </row>
    <row r="4609" spans="1:7" x14ac:dyDescent="0.2">
      <c r="A4609" s="2"/>
      <c r="B4609" s="6"/>
      <c r="C4609" s="6"/>
      <c r="D4609" s="6"/>
      <c r="E4609" s="7"/>
      <c r="F4609" s="7"/>
      <c r="G4609" s="7"/>
    </row>
    <row r="4610" spans="1:7" x14ac:dyDescent="0.2">
      <c r="A4610" s="2"/>
      <c r="B4610" s="6"/>
      <c r="C4610" s="6"/>
      <c r="D4610" s="6"/>
      <c r="E4610" s="7"/>
      <c r="F4610" s="7"/>
      <c r="G4610" s="7"/>
    </row>
    <row r="4611" spans="1:7" x14ac:dyDescent="0.2">
      <c r="A4611" s="2"/>
      <c r="B4611" s="6"/>
      <c r="C4611" s="6"/>
      <c r="D4611" s="6"/>
      <c r="E4611" s="7"/>
      <c r="F4611" s="7"/>
      <c r="G4611" s="7"/>
    </row>
    <row r="4612" spans="1:7" x14ac:dyDescent="0.2">
      <c r="A4612" s="2"/>
      <c r="B4612" s="6"/>
      <c r="C4612" s="6"/>
      <c r="D4612" s="6"/>
      <c r="E4612" s="7"/>
      <c r="F4612" s="7"/>
      <c r="G4612" s="7"/>
    </row>
    <row r="4613" spans="1:7" x14ac:dyDescent="0.2">
      <c r="A4613" s="2"/>
      <c r="B4613" s="6"/>
      <c r="C4613" s="6"/>
      <c r="D4613" s="6"/>
      <c r="E4613" s="7"/>
      <c r="F4613" s="7"/>
      <c r="G4613" s="7"/>
    </row>
    <row r="4614" spans="1:7" x14ac:dyDescent="0.2">
      <c r="A4614" s="2"/>
      <c r="B4614" s="6"/>
      <c r="C4614" s="6"/>
      <c r="D4614" s="6"/>
      <c r="E4614" s="7"/>
      <c r="F4614" s="7"/>
      <c r="G4614" s="7"/>
    </row>
    <row r="4615" spans="1:7" x14ac:dyDescent="0.2">
      <c r="A4615" s="2"/>
      <c r="B4615" s="6"/>
      <c r="C4615" s="6"/>
      <c r="D4615" s="6"/>
      <c r="E4615" s="7"/>
      <c r="F4615" s="7"/>
      <c r="G4615" s="7"/>
    </row>
    <row r="4616" spans="1:7" x14ac:dyDescent="0.2">
      <c r="A4616" s="2"/>
      <c r="B4616" s="6"/>
      <c r="C4616" s="6"/>
      <c r="D4616" s="6"/>
      <c r="E4616" s="7"/>
      <c r="F4616" s="7"/>
      <c r="G4616" s="7"/>
    </row>
    <row r="4617" spans="1:7" x14ac:dyDescent="0.2">
      <c r="A4617" s="2"/>
      <c r="B4617" s="6"/>
      <c r="C4617" s="6"/>
      <c r="D4617" s="6"/>
      <c r="E4617" s="7"/>
      <c r="F4617" s="7"/>
      <c r="G4617" s="7"/>
    </row>
    <row r="4618" spans="1:7" x14ac:dyDescent="0.2">
      <c r="A4618" s="2"/>
      <c r="B4618" s="6"/>
      <c r="C4618" s="6"/>
      <c r="D4618" s="6"/>
      <c r="E4618" s="7"/>
      <c r="F4618" s="7"/>
      <c r="G4618" s="7"/>
    </row>
    <row r="4619" spans="1:7" x14ac:dyDescent="0.2">
      <c r="A4619" s="2"/>
      <c r="B4619" s="6"/>
      <c r="C4619" s="6"/>
      <c r="D4619" s="6"/>
      <c r="E4619" s="7"/>
      <c r="F4619" s="7"/>
      <c r="G4619" s="7"/>
    </row>
    <row r="4620" spans="1:7" x14ac:dyDescent="0.2">
      <c r="A4620" s="2"/>
      <c r="B4620" s="6"/>
      <c r="C4620" s="6"/>
      <c r="D4620" s="6"/>
      <c r="E4620" s="7"/>
      <c r="F4620" s="7"/>
      <c r="G4620" s="7"/>
    </row>
    <row r="4621" spans="1:7" x14ac:dyDescent="0.2">
      <c r="A4621" s="2"/>
      <c r="B4621" s="6"/>
      <c r="C4621" s="6"/>
      <c r="D4621" s="6"/>
      <c r="E4621" s="7"/>
      <c r="F4621" s="7"/>
      <c r="G4621" s="7"/>
    </row>
    <row r="4622" spans="1:7" x14ac:dyDescent="0.2">
      <c r="A4622" s="2"/>
      <c r="B4622" s="6"/>
      <c r="C4622" s="6"/>
      <c r="D4622" s="6"/>
      <c r="E4622" s="7"/>
      <c r="F4622" s="7"/>
      <c r="G4622" s="7"/>
    </row>
    <row r="4623" spans="1:7" x14ac:dyDescent="0.2">
      <c r="A4623" s="2"/>
      <c r="B4623" s="6"/>
      <c r="C4623" s="6"/>
      <c r="D4623" s="6"/>
      <c r="E4623" s="7"/>
      <c r="F4623" s="7"/>
      <c r="G4623" s="7"/>
    </row>
    <row r="4624" spans="1:7" x14ac:dyDescent="0.2">
      <c r="A4624" s="2"/>
      <c r="B4624" s="6"/>
      <c r="C4624" s="6"/>
      <c r="D4624" s="6"/>
      <c r="E4624" s="7"/>
      <c r="F4624" s="7"/>
      <c r="G4624" s="7"/>
    </row>
    <row r="4625" spans="1:7" x14ac:dyDescent="0.2">
      <c r="A4625" s="2"/>
      <c r="B4625" s="6"/>
      <c r="C4625" s="6"/>
      <c r="D4625" s="6"/>
      <c r="E4625" s="7"/>
      <c r="F4625" s="7"/>
      <c r="G4625" s="7"/>
    </row>
    <row r="4626" spans="1:7" x14ac:dyDescent="0.2">
      <c r="A4626" s="2"/>
      <c r="B4626" s="6"/>
      <c r="C4626" s="6"/>
      <c r="D4626" s="6"/>
      <c r="E4626" s="7"/>
      <c r="F4626" s="7"/>
      <c r="G4626" s="7"/>
    </row>
    <row r="4627" spans="1:7" x14ac:dyDescent="0.2">
      <c r="A4627" s="2"/>
      <c r="B4627" s="6"/>
      <c r="C4627" s="6"/>
      <c r="D4627" s="6"/>
      <c r="E4627" s="7"/>
      <c r="F4627" s="7"/>
      <c r="G4627" s="7"/>
    </row>
    <row r="4628" spans="1:7" x14ac:dyDescent="0.2">
      <c r="A4628" s="2"/>
      <c r="B4628" s="6"/>
      <c r="C4628" s="6"/>
      <c r="D4628" s="6"/>
      <c r="E4628" s="7"/>
      <c r="F4628" s="7"/>
      <c r="G4628" s="7"/>
    </row>
    <row r="4629" spans="1:7" x14ac:dyDescent="0.2">
      <c r="A4629" s="2"/>
      <c r="B4629" s="6"/>
      <c r="C4629" s="6"/>
      <c r="D4629" s="6"/>
      <c r="E4629" s="7"/>
      <c r="F4629" s="7"/>
      <c r="G4629" s="7"/>
    </row>
    <row r="4630" spans="1:7" x14ac:dyDescent="0.2">
      <c r="A4630" s="2"/>
      <c r="B4630" s="6"/>
      <c r="C4630" s="6"/>
      <c r="D4630" s="6"/>
      <c r="E4630" s="7"/>
      <c r="F4630" s="7"/>
      <c r="G4630" s="7"/>
    </row>
    <row r="4631" spans="1:7" x14ac:dyDescent="0.2">
      <c r="A4631" s="2"/>
      <c r="B4631" s="6"/>
      <c r="C4631" s="6"/>
      <c r="D4631" s="6"/>
      <c r="E4631" s="7"/>
      <c r="F4631" s="7"/>
      <c r="G4631" s="7"/>
    </row>
    <row r="4632" spans="1:7" x14ac:dyDescent="0.2">
      <c r="A4632" s="2"/>
      <c r="B4632" s="6"/>
      <c r="C4632" s="6"/>
      <c r="D4632" s="6"/>
      <c r="E4632" s="7"/>
      <c r="F4632" s="7"/>
      <c r="G4632" s="7"/>
    </row>
    <row r="4633" spans="1:7" x14ac:dyDescent="0.2">
      <c r="A4633" s="2"/>
      <c r="B4633" s="6"/>
      <c r="C4633" s="6"/>
      <c r="D4633" s="6"/>
      <c r="E4633" s="7"/>
      <c r="F4633" s="7"/>
      <c r="G4633" s="7"/>
    </row>
    <row r="4634" spans="1:7" x14ac:dyDescent="0.2">
      <c r="A4634" s="2"/>
      <c r="B4634" s="6"/>
      <c r="C4634" s="6"/>
      <c r="D4634" s="6"/>
      <c r="E4634" s="7"/>
      <c r="F4634" s="7"/>
      <c r="G4634" s="7"/>
    </row>
    <row r="4635" spans="1:7" x14ac:dyDescent="0.2">
      <c r="A4635" s="2"/>
      <c r="B4635" s="6"/>
      <c r="C4635" s="6"/>
      <c r="D4635" s="6"/>
      <c r="E4635" s="7"/>
      <c r="F4635" s="7"/>
      <c r="G4635" s="7"/>
    </row>
    <row r="4636" spans="1:7" x14ac:dyDescent="0.2">
      <c r="A4636" s="2"/>
      <c r="B4636" s="6"/>
      <c r="C4636" s="6"/>
      <c r="D4636" s="6"/>
      <c r="E4636" s="7"/>
      <c r="F4636" s="7"/>
      <c r="G4636" s="7"/>
    </row>
    <row r="4637" spans="1:7" x14ac:dyDescent="0.2">
      <c r="A4637" s="2"/>
      <c r="B4637" s="6"/>
      <c r="C4637" s="6"/>
      <c r="D4637" s="6"/>
      <c r="E4637" s="7"/>
      <c r="F4637" s="7"/>
      <c r="G4637" s="7"/>
    </row>
    <row r="4638" spans="1:7" x14ac:dyDescent="0.2">
      <c r="A4638" s="2"/>
      <c r="B4638" s="6"/>
      <c r="C4638" s="6"/>
      <c r="D4638" s="6"/>
      <c r="E4638" s="7"/>
      <c r="F4638" s="7"/>
      <c r="G4638" s="7"/>
    </row>
    <row r="4639" spans="1:7" x14ac:dyDescent="0.2">
      <c r="A4639" s="2"/>
      <c r="B4639" s="6"/>
      <c r="C4639" s="6"/>
      <c r="D4639" s="6"/>
      <c r="E4639" s="7"/>
      <c r="F4639" s="7"/>
      <c r="G4639" s="7"/>
    </row>
    <row r="4640" spans="1:7" x14ac:dyDescent="0.2">
      <c r="A4640" s="2"/>
      <c r="B4640" s="6"/>
      <c r="C4640" s="6"/>
      <c r="D4640" s="6"/>
      <c r="E4640" s="7"/>
      <c r="F4640" s="7"/>
      <c r="G4640" s="7"/>
    </row>
    <row r="4641" spans="1:7" x14ac:dyDescent="0.2">
      <c r="A4641" s="2"/>
      <c r="B4641" s="6"/>
      <c r="C4641" s="6"/>
      <c r="D4641" s="6"/>
      <c r="E4641" s="7"/>
      <c r="F4641" s="7"/>
      <c r="G4641" s="7"/>
    </row>
    <row r="4642" spans="1:7" x14ac:dyDescent="0.2">
      <c r="A4642" s="2"/>
      <c r="B4642" s="6"/>
      <c r="C4642" s="6"/>
      <c r="D4642" s="6"/>
      <c r="E4642" s="7"/>
      <c r="F4642" s="7"/>
      <c r="G4642" s="7"/>
    </row>
    <row r="4643" spans="1:7" x14ac:dyDescent="0.2">
      <c r="A4643" s="2"/>
      <c r="B4643" s="6"/>
      <c r="C4643" s="6"/>
      <c r="D4643" s="6"/>
      <c r="E4643" s="7"/>
      <c r="F4643" s="7"/>
      <c r="G4643" s="7"/>
    </row>
    <row r="4644" spans="1:7" x14ac:dyDescent="0.2">
      <c r="A4644" s="2"/>
      <c r="B4644" s="6"/>
      <c r="C4644" s="6"/>
      <c r="D4644" s="6"/>
      <c r="E4644" s="7"/>
      <c r="F4644" s="7"/>
      <c r="G4644" s="7"/>
    </row>
    <row r="4645" spans="1:7" x14ac:dyDescent="0.2">
      <c r="A4645" s="2"/>
      <c r="B4645" s="6"/>
      <c r="C4645" s="6"/>
      <c r="D4645" s="6"/>
      <c r="E4645" s="7"/>
      <c r="F4645" s="7"/>
      <c r="G4645" s="7"/>
    </row>
    <row r="4646" spans="1:7" x14ac:dyDescent="0.2">
      <c r="A4646" s="2"/>
      <c r="B4646" s="6"/>
      <c r="C4646" s="6"/>
      <c r="D4646" s="6"/>
      <c r="E4646" s="7"/>
      <c r="F4646" s="7"/>
      <c r="G4646" s="7"/>
    </row>
    <row r="4647" spans="1:7" x14ac:dyDescent="0.2">
      <c r="A4647" s="2"/>
      <c r="B4647" s="6"/>
      <c r="C4647" s="6"/>
      <c r="D4647" s="6"/>
      <c r="E4647" s="7"/>
      <c r="F4647" s="7"/>
      <c r="G4647" s="7"/>
    </row>
    <row r="4648" spans="1:7" x14ac:dyDescent="0.2">
      <c r="A4648" s="2"/>
      <c r="B4648" s="6"/>
      <c r="C4648" s="6"/>
      <c r="D4648" s="6"/>
      <c r="E4648" s="7"/>
      <c r="F4648" s="7"/>
      <c r="G4648" s="7"/>
    </row>
    <row r="4649" spans="1:7" x14ac:dyDescent="0.2">
      <c r="A4649" s="2"/>
      <c r="B4649" s="6"/>
      <c r="C4649" s="6"/>
      <c r="D4649" s="6"/>
      <c r="E4649" s="7"/>
      <c r="F4649" s="7"/>
      <c r="G4649" s="7"/>
    </row>
    <row r="4650" spans="1:7" x14ac:dyDescent="0.2">
      <c r="A4650" s="2"/>
      <c r="B4650" s="6"/>
      <c r="C4650" s="6"/>
      <c r="D4650" s="6"/>
      <c r="E4650" s="7"/>
      <c r="F4650" s="7"/>
      <c r="G4650" s="7"/>
    </row>
    <row r="4651" spans="1:7" x14ac:dyDescent="0.2">
      <c r="A4651" s="2"/>
      <c r="B4651" s="6"/>
      <c r="C4651" s="6"/>
      <c r="D4651" s="6"/>
      <c r="E4651" s="7"/>
      <c r="F4651" s="7"/>
      <c r="G4651" s="7"/>
    </row>
    <row r="4652" spans="1:7" x14ac:dyDescent="0.2">
      <c r="A4652" s="2"/>
      <c r="B4652" s="6"/>
      <c r="C4652" s="6"/>
      <c r="D4652" s="6"/>
      <c r="E4652" s="7"/>
      <c r="F4652" s="7"/>
      <c r="G4652" s="7"/>
    </row>
    <row r="4653" spans="1:7" x14ac:dyDescent="0.2">
      <c r="A4653" s="2"/>
      <c r="B4653" s="6"/>
      <c r="C4653" s="6"/>
      <c r="D4653" s="6"/>
      <c r="E4653" s="7"/>
      <c r="F4653" s="7"/>
      <c r="G4653" s="7"/>
    </row>
    <row r="4654" spans="1:7" x14ac:dyDescent="0.2">
      <c r="A4654" s="2"/>
      <c r="B4654" s="6"/>
      <c r="C4654" s="6"/>
      <c r="D4654" s="6"/>
      <c r="E4654" s="7"/>
      <c r="F4654" s="7"/>
      <c r="G4654" s="7"/>
    </row>
    <row r="4655" spans="1:7" x14ac:dyDescent="0.2">
      <c r="A4655" s="2"/>
      <c r="B4655" s="6"/>
      <c r="C4655" s="6"/>
      <c r="D4655" s="6"/>
      <c r="E4655" s="7"/>
      <c r="F4655" s="7"/>
      <c r="G4655" s="7"/>
    </row>
    <row r="4656" spans="1:7" x14ac:dyDescent="0.2">
      <c r="A4656" s="2"/>
      <c r="B4656" s="6"/>
      <c r="C4656" s="6"/>
      <c r="D4656" s="6"/>
      <c r="E4656" s="7"/>
      <c r="F4656" s="7"/>
      <c r="G4656" s="7"/>
    </row>
    <row r="4657" spans="1:7" x14ac:dyDescent="0.2">
      <c r="A4657" s="2"/>
      <c r="B4657" s="6"/>
      <c r="C4657" s="6"/>
      <c r="D4657" s="6"/>
      <c r="E4657" s="7"/>
      <c r="F4657" s="7"/>
      <c r="G4657" s="7"/>
    </row>
    <row r="4658" spans="1:7" x14ac:dyDescent="0.2">
      <c r="A4658" s="2"/>
      <c r="B4658" s="6"/>
      <c r="C4658" s="6"/>
      <c r="D4658" s="6"/>
      <c r="E4658" s="7"/>
      <c r="F4658" s="7"/>
      <c r="G4658" s="7"/>
    </row>
    <row r="4659" spans="1:7" x14ac:dyDescent="0.2">
      <c r="A4659" s="2"/>
      <c r="B4659" s="6"/>
      <c r="C4659" s="6"/>
      <c r="D4659" s="6"/>
      <c r="E4659" s="7"/>
      <c r="F4659" s="7"/>
      <c r="G4659" s="7"/>
    </row>
    <row r="4660" spans="1:7" x14ac:dyDescent="0.2">
      <c r="A4660" s="2"/>
      <c r="B4660" s="6"/>
      <c r="C4660" s="6"/>
      <c r="D4660" s="6"/>
      <c r="E4660" s="7"/>
      <c r="F4660" s="7"/>
      <c r="G4660" s="7"/>
    </row>
    <row r="4661" spans="1:7" x14ac:dyDescent="0.2">
      <c r="A4661" s="2"/>
      <c r="B4661" s="6"/>
      <c r="C4661" s="6"/>
      <c r="D4661" s="6"/>
      <c r="E4661" s="7"/>
      <c r="F4661" s="7"/>
      <c r="G4661" s="7"/>
    </row>
    <row r="4662" spans="1:7" x14ac:dyDescent="0.2">
      <c r="A4662" s="2"/>
      <c r="B4662" s="6"/>
      <c r="C4662" s="6"/>
      <c r="D4662" s="6"/>
      <c r="E4662" s="7"/>
      <c r="F4662" s="7"/>
      <c r="G4662" s="7"/>
    </row>
    <row r="4663" spans="1:7" x14ac:dyDescent="0.2">
      <c r="A4663" s="2"/>
      <c r="B4663" s="6"/>
      <c r="C4663" s="6"/>
      <c r="D4663" s="6"/>
      <c r="E4663" s="7"/>
      <c r="F4663" s="7"/>
      <c r="G4663" s="7"/>
    </row>
    <row r="4664" spans="1:7" x14ac:dyDescent="0.2">
      <c r="A4664" s="2"/>
      <c r="B4664" s="6"/>
      <c r="C4664" s="6"/>
      <c r="D4664" s="6"/>
      <c r="E4664" s="7"/>
      <c r="F4664" s="7"/>
      <c r="G4664" s="7"/>
    </row>
    <row r="4665" spans="1:7" x14ac:dyDescent="0.2">
      <c r="A4665" s="2"/>
      <c r="B4665" s="6"/>
      <c r="C4665" s="6"/>
      <c r="D4665" s="6"/>
      <c r="E4665" s="7"/>
      <c r="F4665" s="7"/>
      <c r="G4665" s="7"/>
    </row>
    <row r="4666" spans="1:7" x14ac:dyDescent="0.2">
      <c r="A4666" s="2"/>
      <c r="B4666" s="6"/>
      <c r="C4666" s="6"/>
      <c r="D4666" s="6"/>
      <c r="E4666" s="7"/>
      <c r="F4666" s="7"/>
      <c r="G4666" s="7"/>
    </row>
    <row r="4667" spans="1:7" x14ac:dyDescent="0.2">
      <c r="A4667" s="2"/>
      <c r="B4667" s="6"/>
      <c r="C4667" s="6"/>
      <c r="D4667" s="6"/>
      <c r="E4667" s="7"/>
      <c r="F4667" s="7"/>
      <c r="G4667" s="7"/>
    </row>
    <row r="4668" spans="1:7" x14ac:dyDescent="0.2">
      <c r="A4668" s="2"/>
      <c r="B4668" s="6"/>
      <c r="C4668" s="6"/>
      <c r="D4668" s="6"/>
      <c r="E4668" s="7"/>
      <c r="F4668" s="7"/>
      <c r="G4668" s="7"/>
    </row>
    <row r="4669" spans="1:7" x14ac:dyDescent="0.2">
      <c r="A4669" s="2"/>
      <c r="B4669" s="6"/>
      <c r="C4669" s="6"/>
      <c r="D4669" s="6"/>
      <c r="E4669" s="7"/>
      <c r="F4669" s="7"/>
      <c r="G4669" s="7"/>
    </row>
    <row r="4670" spans="1:7" x14ac:dyDescent="0.2">
      <c r="A4670" s="2"/>
      <c r="B4670" s="6"/>
      <c r="C4670" s="6"/>
      <c r="D4670" s="6"/>
      <c r="E4670" s="7"/>
      <c r="F4670" s="7"/>
      <c r="G4670" s="7"/>
    </row>
    <row r="4671" spans="1:7" x14ac:dyDescent="0.2">
      <c r="A4671" s="2"/>
      <c r="B4671" s="6"/>
      <c r="C4671" s="6"/>
      <c r="D4671" s="6"/>
      <c r="E4671" s="7"/>
      <c r="F4671" s="7"/>
      <c r="G4671" s="7"/>
    </row>
    <row r="4672" spans="1:7" x14ac:dyDescent="0.2">
      <c r="A4672" s="2"/>
      <c r="B4672" s="6"/>
      <c r="C4672" s="6"/>
      <c r="D4672" s="6"/>
      <c r="E4672" s="7"/>
      <c r="F4672" s="7"/>
      <c r="G4672" s="7"/>
    </row>
    <row r="4673" spans="1:7" x14ac:dyDescent="0.2">
      <c r="A4673" s="2"/>
      <c r="B4673" s="6"/>
      <c r="C4673" s="6"/>
      <c r="D4673" s="6"/>
      <c r="E4673" s="7"/>
      <c r="F4673" s="7"/>
      <c r="G4673" s="7"/>
    </row>
    <row r="4674" spans="1:7" x14ac:dyDescent="0.2">
      <c r="A4674" s="2"/>
      <c r="B4674" s="6"/>
      <c r="C4674" s="6"/>
      <c r="D4674" s="6"/>
      <c r="E4674" s="7"/>
      <c r="F4674" s="7"/>
      <c r="G4674" s="7"/>
    </row>
    <row r="4675" spans="1:7" x14ac:dyDescent="0.2">
      <c r="A4675" s="2"/>
      <c r="B4675" s="6"/>
      <c r="C4675" s="6"/>
      <c r="D4675" s="6"/>
      <c r="E4675" s="7"/>
      <c r="F4675" s="7"/>
      <c r="G4675" s="7"/>
    </row>
    <row r="4676" spans="1:7" x14ac:dyDescent="0.2">
      <c r="A4676" s="2"/>
      <c r="B4676" s="6"/>
      <c r="C4676" s="6"/>
      <c r="D4676" s="6"/>
      <c r="E4676" s="7"/>
      <c r="F4676" s="7"/>
      <c r="G4676" s="7"/>
    </row>
    <row r="4677" spans="1:7" x14ac:dyDescent="0.2">
      <c r="A4677" s="2"/>
      <c r="B4677" s="6"/>
      <c r="C4677" s="6"/>
      <c r="D4677" s="6"/>
      <c r="E4677" s="7"/>
      <c r="F4677" s="7"/>
      <c r="G4677" s="7"/>
    </row>
    <row r="4678" spans="1:7" x14ac:dyDescent="0.2">
      <c r="A4678" s="2"/>
      <c r="B4678" s="6"/>
      <c r="C4678" s="6"/>
      <c r="D4678" s="6"/>
      <c r="E4678" s="7"/>
      <c r="F4678" s="7"/>
      <c r="G4678" s="7"/>
    </row>
    <row r="4679" spans="1:7" x14ac:dyDescent="0.2">
      <c r="A4679" s="2"/>
      <c r="B4679" s="6"/>
      <c r="C4679" s="6"/>
      <c r="D4679" s="6"/>
      <c r="E4679" s="7"/>
      <c r="F4679" s="7"/>
      <c r="G4679" s="7"/>
    </row>
    <row r="4680" spans="1:7" x14ac:dyDescent="0.2">
      <c r="A4680" s="2"/>
      <c r="B4680" s="6"/>
      <c r="C4680" s="6"/>
      <c r="D4680" s="6"/>
      <c r="E4680" s="7"/>
      <c r="F4680" s="7"/>
      <c r="G4680" s="7"/>
    </row>
    <row r="4681" spans="1:7" x14ac:dyDescent="0.2">
      <c r="A4681" s="2"/>
      <c r="B4681" s="6"/>
      <c r="C4681" s="6"/>
      <c r="D4681" s="6"/>
      <c r="E4681" s="7"/>
      <c r="F4681" s="7"/>
      <c r="G4681" s="7"/>
    </row>
    <row r="4682" spans="1:7" x14ac:dyDescent="0.2">
      <c r="A4682" s="2"/>
      <c r="B4682" s="6"/>
      <c r="C4682" s="6"/>
      <c r="D4682" s="6"/>
      <c r="E4682" s="7"/>
      <c r="F4682" s="7"/>
      <c r="G4682" s="7"/>
    </row>
    <row r="4683" spans="1:7" x14ac:dyDescent="0.2">
      <c r="A4683" s="2"/>
      <c r="B4683" s="6"/>
      <c r="C4683" s="6"/>
      <c r="D4683" s="6"/>
      <c r="E4683" s="7"/>
      <c r="F4683" s="7"/>
      <c r="G4683" s="7"/>
    </row>
    <row r="4684" spans="1:7" x14ac:dyDescent="0.2">
      <c r="A4684" s="2"/>
      <c r="B4684" s="6"/>
      <c r="C4684" s="6"/>
      <c r="D4684" s="6"/>
      <c r="E4684" s="7"/>
      <c r="F4684" s="7"/>
      <c r="G4684" s="7"/>
    </row>
    <row r="4685" spans="1:7" x14ac:dyDescent="0.2">
      <c r="A4685" s="2"/>
      <c r="B4685" s="6"/>
      <c r="C4685" s="6"/>
      <c r="D4685" s="6"/>
      <c r="E4685" s="7"/>
      <c r="F4685" s="7"/>
      <c r="G4685" s="7"/>
    </row>
    <row r="4686" spans="1:7" x14ac:dyDescent="0.2">
      <c r="A4686" s="2"/>
      <c r="B4686" s="6"/>
      <c r="C4686" s="6"/>
      <c r="D4686" s="6"/>
      <c r="E4686" s="7"/>
      <c r="F4686" s="7"/>
      <c r="G4686" s="7"/>
    </row>
    <row r="4687" spans="1:7" x14ac:dyDescent="0.2">
      <c r="A4687" s="2"/>
      <c r="B4687" s="6"/>
      <c r="C4687" s="6"/>
      <c r="D4687" s="6"/>
      <c r="E4687" s="7"/>
      <c r="F4687" s="7"/>
      <c r="G4687" s="7"/>
    </row>
    <row r="4688" spans="1:7" x14ac:dyDescent="0.2">
      <c r="A4688" s="2"/>
      <c r="B4688" s="6"/>
      <c r="C4688" s="6"/>
      <c r="D4688" s="6"/>
      <c r="E4688" s="7"/>
      <c r="F4688" s="7"/>
      <c r="G4688" s="7"/>
    </row>
    <row r="4689" spans="1:7" x14ac:dyDescent="0.2">
      <c r="A4689" s="2"/>
      <c r="B4689" s="6"/>
      <c r="C4689" s="6"/>
      <c r="D4689" s="6"/>
      <c r="E4689" s="7"/>
      <c r="F4689" s="7"/>
      <c r="G4689" s="7"/>
    </row>
    <row r="4690" spans="1:7" x14ac:dyDescent="0.2">
      <c r="A4690" s="2"/>
      <c r="B4690" s="6"/>
      <c r="C4690" s="6"/>
      <c r="D4690" s="6"/>
      <c r="E4690" s="7"/>
      <c r="F4690" s="7"/>
      <c r="G4690" s="7"/>
    </row>
    <row r="4691" spans="1:7" x14ac:dyDescent="0.2">
      <c r="A4691" s="2"/>
      <c r="B4691" s="6"/>
      <c r="C4691" s="6"/>
      <c r="D4691" s="6"/>
      <c r="E4691" s="7"/>
      <c r="F4691" s="7"/>
      <c r="G4691" s="7"/>
    </row>
    <row r="4692" spans="1:7" x14ac:dyDescent="0.2">
      <c r="A4692" s="2"/>
      <c r="B4692" s="6"/>
      <c r="C4692" s="6"/>
      <c r="D4692" s="6"/>
      <c r="E4692" s="7"/>
      <c r="F4692" s="7"/>
      <c r="G4692" s="7"/>
    </row>
    <row r="4693" spans="1:7" x14ac:dyDescent="0.2">
      <c r="A4693" s="2"/>
      <c r="B4693" s="6"/>
      <c r="C4693" s="6"/>
      <c r="D4693" s="6"/>
      <c r="E4693" s="7"/>
      <c r="F4693" s="7"/>
      <c r="G4693" s="7"/>
    </row>
    <row r="4694" spans="1:7" x14ac:dyDescent="0.2">
      <c r="A4694" s="2"/>
      <c r="B4694" s="6"/>
      <c r="C4694" s="6"/>
      <c r="D4694" s="6"/>
      <c r="E4694" s="7"/>
      <c r="F4694" s="7"/>
      <c r="G4694" s="7"/>
    </row>
    <row r="4695" spans="1:7" x14ac:dyDescent="0.2">
      <c r="A4695" s="2"/>
      <c r="B4695" s="6"/>
      <c r="C4695" s="6"/>
      <c r="D4695" s="6"/>
      <c r="E4695" s="7"/>
      <c r="F4695" s="7"/>
      <c r="G4695" s="7"/>
    </row>
    <row r="4696" spans="1:7" x14ac:dyDescent="0.2">
      <c r="A4696" s="2"/>
      <c r="B4696" s="6"/>
      <c r="C4696" s="6"/>
      <c r="D4696" s="6"/>
      <c r="E4696" s="7"/>
      <c r="F4696" s="7"/>
      <c r="G4696" s="7"/>
    </row>
    <row r="4697" spans="1:7" x14ac:dyDescent="0.2">
      <c r="A4697" s="2"/>
      <c r="B4697" s="6"/>
      <c r="C4697" s="6"/>
      <c r="D4697" s="6"/>
      <c r="E4697" s="7"/>
      <c r="F4697" s="7"/>
      <c r="G4697" s="7"/>
    </row>
    <row r="4698" spans="1:7" x14ac:dyDescent="0.2">
      <c r="A4698" s="2"/>
      <c r="B4698" s="6"/>
      <c r="C4698" s="6"/>
      <c r="D4698" s="6"/>
      <c r="E4698" s="7"/>
      <c r="F4698" s="7"/>
      <c r="G4698" s="7"/>
    </row>
    <row r="4699" spans="1:7" x14ac:dyDescent="0.2">
      <c r="A4699" s="2"/>
      <c r="B4699" s="6"/>
      <c r="C4699" s="6"/>
      <c r="D4699" s="6"/>
      <c r="E4699" s="7"/>
      <c r="F4699" s="7"/>
      <c r="G4699" s="7"/>
    </row>
    <row r="4700" spans="1:7" x14ac:dyDescent="0.2">
      <c r="A4700" s="2"/>
      <c r="B4700" s="6"/>
      <c r="C4700" s="6"/>
      <c r="D4700" s="6"/>
      <c r="E4700" s="7"/>
      <c r="F4700" s="7"/>
      <c r="G4700" s="7"/>
    </row>
    <row r="4701" spans="1:7" x14ac:dyDescent="0.2">
      <c r="A4701" s="2"/>
      <c r="B4701" s="6"/>
      <c r="C4701" s="6"/>
      <c r="D4701" s="6"/>
      <c r="E4701" s="7"/>
      <c r="F4701" s="7"/>
      <c r="G4701" s="7"/>
    </row>
    <row r="4702" spans="1:7" x14ac:dyDescent="0.2">
      <c r="A4702" s="2"/>
      <c r="B4702" s="6"/>
      <c r="C4702" s="6"/>
      <c r="D4702" s="6"/>
      <c r="E4702" s="7"/>
      <c r="F4702" s="7"/>
      <c r="G4702" s="7"/>
    </row>
    <row r="4703" spans="1:7" x14ac:dyDescent="0.2">
      <c r="A4703" s="2"/>
      <c r="B4703" s="6"/>
      <c r="C4703" s="6"/>
      <c r="D4703" s="6"/>
      <c r="E4703" s="7"/>
      <c r="F4703" s="7"/>
      <c r="G4703" s="7"/>
    </row>
    <row r="4704" spans="1:7" x14ac:dyDescent="0.2">
      <c r="A4704" s="2"/>
      <c r="B4704" s="6"/>
      <c r="C4704" s="6"/>
      <c r="D4704" s="6"/>
      <c r="E4704" s="7"/>
      <c r="F4704" s="7"/>
      <c r="G4704" s="7"/>
    </row>
    <row r="4705" spans="1:7" x14ac:dyDescent="0.2">
      <c r="A4705" s="2"/>
      <c r="B4705" s="6"/>
      <c r="C4705" s="6"/>
      <c r="D4705" s="6"/>
      <c r="E4705" s="7"/>
      <c r="F4705" s="7"/>
      <c r="G4705" s="7"/>
    </row>
    <row r="4706" spans="1:7" x14ac:dyDescent="0.2">
      <c r="A4706" s="2"/>
      <c r="B4706" s="6"/>
      <c r="C4706" s="6"/>
      <c r="D4706" s="6"/>
      <c r="E4706" s="7"/>
      <c r="F4706" s="7"/>
      <c r="G4706" s="7"/>
    </row>
    <row r="4707" spans="1:7" x14ac:dyDescent="0.2">
      <c r="A4707" s="2"/>
      <c r="B4707" s="6"/>
      <c r="C4707" s="6"/>
      <c r="D4707" s="6"/>
      <c r="E4707" s="7"/>
      <c r="F4707" s="7"/>
      <c r="G4707" s="7"/>
    </row>
    <row r="4708" spans="1:7" x14ac:dyDescent="0.2">
      <c r="A4708" s="2"/>
      <c r="B4708" s="6"/>
      <c r="C4708" s="6"/>
      <c r="D4708" s="6"/>
      <c r="E4708" s="7"/>
      <c r="F4708" s="7"/>
      <c r="G4708" s="7"/>
    </row>
    <row r="4709" spans="1:7" x14ac:dyDescent="0.2">
      <c r="A4709" s="2"/>
      <c r="B4709" s="6"/>
      <c r="C4709" s="6"/>
      <c r="D4709" s="6"/>
      <c r="E4709" s="7"/>
      <c r="F4709" s="7"/>
      <c r="G4709" s="7"/>
    </row>
    <row r="4710" spans="1:7" x14ac:dyDescent="0.2">
      <c r="A4710" s="2"/>
      <c r="B4710" s="6"/>
      <c r="C4710" s="6"/>
      <c r="D4710" s="6"/>
      <c r="E4710" s="7"/>
      <c r="F4710" s="7"/>
      <c r="G4710" s="7"/>
    </row>
    <row r="4711" spans="1:7" x14ac:dyDescent="0.2">
      <c r="A4711" s="2"/>
      <c r="B4711" s="6"/>
      <c r="C4711" s="6"/>
      <c r="D4711" s="6"/>
      <c r="E4711" s="7"/>
      <c r="F4711" s="7"/>
      <c r="G4711" s="7"/>
    </row>
    <row r="4712" spans="1:7" x14ac:dyDescent="0.2">
      <c r="A4712" s="2"/>
      <c r="B4712" s="6"/>
      <c r="C4712" s="6"/>
      <c r="D4712" s="6"/>
      <c r="E4712" s="7"/>
      <c r="F4712" s="7"/>
      <c r="G4712" s="7"/>
    </row>
    <row r="4713" spans="1:7" x14ac:dyDescent="0.2">
      <c r="A4713" s="2"/>
      <c r="B4713" s="6"/>
      <c r="C4713" s="6"/>
      <c r="D4713" s="6"/>
      <c r="E4713" s="7"/>
      <c r="F4713" s="7"/>
      <c r="G4713" s="7"/>
    </row>
    <row r="4714" spans="1:7" x14ac:dyDescent="0.2">
      <c r="A4714" s="2"/>
      <c r="B4714" s="6"/>
      <c r="C4714" s="6"/>
      <c r="D4714" s="6"/>
      <c r="E4714" s="7"/>
      <c r="F4714" s="7"/>
      <c r="G4714" s="7"/>
    </row>
    <row r="4715" spans="1:7" x14ac:dyDescent="0.2">
      <c r="A4715" s="2"/>
      <c r="B4715" s="6"/>
      <c r="C4715" s="6"/>
      <c r="D4715" s="6"/>
      <c r="E4715" s="7"/>
      <c r="F4715" s="7"/>
      <c r="G4715" s="7"/>
    </row>
    <row r="4716" spans="1:7" x14ac:dyDescent="0.2">
      <c r="A4716" s="2"/>
      <c r="B4716" s="6"/>
      <c r="C4716" s="6"/>
      <c r="D4716" s="6"/>
      <c r="E4716" s="7"/>
      <c r="F4716" s="7"/>
      <c r="G4716" s="7"/>
    </row>
    <row r="4717" spans="1:7" x14ac:dyDescent="0.2">
      <c r="A4717" s="2"/>
      <c r="B4717" s="6"/>
      <c r="C4717" s="6"/>
      <c r="D4717" s="6"/>
      <c r="E4717" s="7"/>
      <c r="F4717" s="7"/>
      <c r="G4717" s="7"/>
    </row>
    <row r="4718" spans="1:7" x14ac:dyDescent="0.2">
      <c r="A4718" s="2"/>
      <c r="B4718" s="6"/>
      <c r="C4718" s="6"/>
      <c r="D4718" s="6"/>
      <c r="E4718" s="7"/>
      <c r="F4718" s="7"/>
      <c r="G4718" s="7"/>
    </row>
    <row r="4719" spans="1:7" x14ac:dyDescent="0.2">
      <c r="A4719" s="2"/>
      <c r="B4719" s="6"/>
      <c r="C4719" s="6"/>
      <c r="D4719" s="6"/>
      <c r="E4719" s="7"/>
      <c r="F4719" s="7"/>
      <c r="G4719" s="7"/>
    </row>
    <row r="4720" spans="1:7" x14ac:dyDescent="0.2">
      <c r="A4720" s="2"/>
      <c r="B4720" s="6"/>
      <c r="C4720" s="6"/>
      <c r="D4720" s="6"/>
      <c r="E4720" s="7"/>
      <c r="F4720" s="7"/>
      <c r="G4720" s="7"/>
    </row>
    <row r="4721" spans="1:7" x14ac:dyDescent="0.2">
      <c r="A4721" s="2"/>
      <c r="B4721" s="6"/>
      <c r="C4721" s="6"/>
      <c r="D4721" s="6"/>
      <c r="E4721" s="7"/>
      <c r="F4721" s="7"/>
      <c r="G4721" s="7"/>
    </row>
    <row r="4722" spans="1:7" x14ac:dyDescent="0.2">
      <c r="A4722" s="2"/>
      <c r="B4722" s="6"/>
      <c r="C4722" s="6"/>
      <c r="D4722" s="6"/>
      <c r="E4722" s="7"/>
      <c r="F4722" s="7"/>
      <c r="G4722" s="7"/>
    </row>
    <row r="4723" spans="1:7" x14ac:dyDescent="0.2">
      <c r="A4723" s="2"/>
      <c r="B4723" s="6"/>
      <c r="C4723" s="6"/>
      <c r="D4723" s="6"/>
      <c r="E4723" s="7"/>
      <c r="F4723" s="7"/>
      <c r="G4723" s="7"/>
    </row>
    <row r="4724" spans="1:7" x14ac:dyDescent="0.2">
      <c r="A4724" s="2"/>
      <c r="B4724" s="6"/>
      <c r="C4724" s="6"/>
      <c r="D4724" s="6"/>
      <c r="E4724" s="7"/>
      <c r="F4724" s="7"/>
      <c r="G4724" s="7"/>
    </row>
    <row r="4725" spans="1:7" x14ac:dyDescent="0.2">
      <c r="A4725" s="2"/>
      <c r="B4725" s="6"/>
      <c r="C4725" s="6"/>
      <c r="D4725" s="6"/>
      <c r="E4725" s="7"/>
      <c r="F4725" s="7"/>
      <c r="G4725" s="7"/>
    </row>
    <row r="4726" spans="1:7" x14ac:dyDescent="0.2">
      <c r="A4726" s="2"/>
      <c r="B4726" s="6"/>
      <c r="C4726" s="6"/>
      <c r="D4726" s="6"/>
      <c r="E4726" s="7"/>
      <c r="F4726" s="7"/>
      <c r="G4726" s="7"/>
    </row>
    <row r="4727" spans="1:7" x14ac:dyDescent="0.2">
      <c r="A4727" s="2"/>
      <c r="B4727" s="6"/>
      <c r="C4727" s="6"/>
      <c r="D4727" s="6"/>
      <c r="E4727" s="7"/>
      <c r="F4727" s="7"/>
      <c r="G4727" s="7"/>
    </row>
    <row r="4728" spans="1:7" x14ac:dyDescent="0.2">
      <c r="A4728" s="2"/>
      <c r="B4728" s="6"/>
      <c r="C4728" s="6"/>
      <c r="D4728" s="6"/>
      <c r="E4728" s="7"/>
      <c r="F4728" s="7"/>
      <c r="G4728" s="7"/>
    </row>
    <row r="4729" spans="1:7" x14ac:dyDescent="0.2">
      <c r="A4729" s="2"/>
      <c r="B4729" s="6"/>
      <c r="C4729" s="6"/>
      <c r="D4729" s="6"/>
      <c r="E4729" s="7"/>
      <c r="F4729" s="7"/>
      <c r="G4729" s="7"/>
    </row>
    <row r="4730" spans="1:7" x14ac:dyDescent="0.2">
      <c r="A4730" s="2"/>
      <c r="B4730" s="6"/>
      <c r="C4730" s="6"/>
      <c r="D4730" s="6"/>
      <c r="E4730" s="7"/>
      <c r="F4730" s="7"/>
      <c r="G4730" s="7"/>
    </row>
    <row r="4731" spans="1:7" x14ac:dyDescent="0.2">
      <c r="A4731" s="2"/>
      <c r="B4731" s="6"/>
      <c r="C4731" s="6"/>
      <c r="D4731" s="6"/>
      <c r="E4731" s="7"/>
      <c r="F4731" s="7"/>
      <c r="G4731" s="7"/>
    </row>
    <row r="4732" spans="1:7" x14ac:dyDescent="0.2">
      <c r="A4732" s="2"/>
      <c r="B4732" s="6"/>
      <c r="C4732" s="6"/>
      <c r="D4732" s="6"/>
      <c r="E4732" s="7"/>
      <c r="F4732" s="7"/>
      <c r="G4732" s="7"/>
    </row>
    <row r="4733" spans="1:7" x14ac:dyDescent="0.2">
      <c r="A4733" s="2"/>
      <c r="B4733" s="6"/>
      <c r="C4733" s="6"/>
      <c r="D4733" s="6"/>
      <c r="E4733" s="7"/>
      <c r="F4733" s="7"/>
      <c r="G4733" s="7"/>
    </row>
    <row r="4734" spans="1:7" x14ac:dyDescent="0.2">
      <c r="A4734" s="2"/>
      <c r="B4734" s="6"/>
      <c r="C4734" s="6"/>
      <c r="D4734" s="6"/>
      <c r="E4734" s="7"/>
      <c r="F4734" s="7"/>
      <c r="G4734" s="7"/>
    </row>
    <row r="4735" spans="1:7" x14ac:dyDescent="0.2">
      <c r="A4735" s="2"/>
      <c r="B4735" s="6"/>
      <c r="C4735" s="6"/>
      <c r="D4735" s="6"/>
      <c r="E4735" s="7"/>
      <c r="F4735" s="7"/>
      <c r="G4735" s="7"/>
    </row>
    <row r="4736" spans="1:7" x14ac:dyDescent="0.2">
      <c r="A4736" s="2"/>
      <c r="B4736" s="6"/>
      <c r="C4736" s="6"/>
      <c r="D4736" s="6"/>
      <c r="E4736" s="7"/>
      <c r="F4736" s="7"/>
      <c r="G4736" s="7"/>
    </row>
    <row r="4737" spans="1:7" x14ac:dyDescent="0.2">
      <c r="A4737" s="2"/>
      <c r="B4737" s="6"/>
      <c r="C4737" s="6"/>
      <c r="D4737" s="6"/>
      <c r="E4737" s="7"/>
      <c r="F4737" s="7"/>
      <c r="G4737" s="7"/>
    </row>
    <row r="4738" spans="1:7" x14ac:dyDescent="0.2">
      <c r="A4738" s="2"/>
      <c r="B4738" s="6"/>
      <c r="C4738" s="6"/>
      <c r="D4738" s="6"/>
      <c r="E4738" s="7"/>
      <c r="F4738" s="7"/>
      <c r="G4738" s="7"/>
    </row>
    <row r="4739" spans="1:7" x14ac:dyDescent="0.2">
      <c r="A4739" s="2"/>
      <c r="B4739" s="6"/>
      <c r="C4739" s="6"/>
      <c r="D4739" s="6"/>
      <c r="E4739" s="7"/>
      <c r="F4739" s="7"/>
      <c r="G4739" s="7"/>
    </row>
    <row r="4740" spans="1:7" x14ac:dyDescent="0.2">
      <c r="A4740" s="2"/>
      <c r="B4740" s="6"/>
      <c r="C4740" s="6"/>
      <c r="D4740" s="6"/>
      <c r="E4740" s="7"/>
      <c r="F4740" s="7"/>
      <c r="G4740" s="7"/>
    </row>
    <row r="4741" spans="1:7" x14ac:dyDescent="0.2">
      <c r="A4741" s="2"/>
      <c r="B4741" s="6"/>
      <c r="C4741" s="6"/>
      <c r="D4741" s="6"/>
      <c r="E4741" s="7"/>
      <c r="F4741" s="7"/>
      <c r="G4741" s="7"/>
    </row>
    <row r="4742" spans="1:7" x14ac:dyDescent="0.2">
      <c r="A4742" s="2"/>
      <c r="B4742" s="6"/>
      <c r="C4742" s="6"/>
      <c r="D4742" s="6"/>
      <c r="E4742" s="7"/>
      <c r="F4742" s="7"/>
      <c r="G4742" s="7"/>
    </row>
    <row r="4743" spans="1:7" x14ac:dyDescent="0.2">
      <c r="A4743" s="2"/>
      <c r="B4743" s="6"/>
      <c r="C4743" s="6"/>
      <c r="D4743" s="6"/>
      <c r="E4743" s="7"/>
      <c r="F4743" s="7"/>
      <c r="G4743" s="7"/>
    </row>
    <row r="4744" spans="1:7" x14ac:dyDescent="0.2">
      <c r="A4744" s="2"/>
      <c r="B4744" s="6"/>
      <c r="C4744" s="6"/>
      <c r="D4744" s="6"/>
      <c r="E4744" s="7"/>
      <c r="F4744" s="7"/>
      <c r="G4744" s="7"/>
    </row>
    <row r="4745" spans="1:7" x14ac:dyDescent="0.2">
      <c r="A4745" s="2"/>
      <c r="B4745" s="6"/>
      <c r="C4745" s="6"/>
      <c r="D4745" s="6"/>
      <c r="E4745" s="7"/>
      <c r="F4745" s="7"/>
      <c r="G4745" s="7"/>
    </row>
    <row r="4746" spans="1:7" x14ac:dyDescent="0.2">
      <c r="A4746" s="2"/>
      <c r="B4746" s="6"/>
      <c r="C4746" s="6"/>
      <c r="D4746" s="6"/>
      <c r="E4746" s="7"/>
      <c r="F4746" s="7"/>
      <c r="G4746" s="7"/>
    </row>
    <row r="4747" spans="1:7" x14ac:dyDescent="0.2">
      <c r="A4747" s="2"/>
      <c r="B4747" s="6"/>
      <c r="C4747" s="6"/>
      <c r="D4747" s="6"/>
      <c r="E4747" s="7"/>
      <c r="F4747" s="7"/>
      <c r="G4747" s="7"/>
    </row>
    <row r="4748" spans="1:7" x14ac:dyDescent="0.2">
      <c r="A4748" s="2"/>
      <c r="B4748" s="6"/>
      <c r="C4748" s="6"/>
      <c r="D4748" s="6"/>
      <c r="E4748" s="7"/>
      <c r="F4748" s="7"/>
      <c r="G4748" s="7"/>
    </row>
    <row r="4749" spans="1:7" x14ac:dyDescent="0.2">
      <c r="A4749" s="2"/>
      <c r="B4749" s="6"/>
      <c r="C4749" s="6"/>
      <c r="D4749" s="6"/>
      <c r="E4749" s="7"/>
      <c r="F4749" s="7"/>
      <c r="G4749" s="7"/>
    </row>
    <row r="4750" spans="1:7" x14ac:dyDescent="0.2">
      <c r="A4750" s="2"/>
      <c r="B4750" s="6"/>
      <c r="C4750" s="6"/>
      <c r="D4750" s="6"/>
      <c r="E4750" s="7"/>
      <c r="F4750" s="7"/>
      <c r="G4750" s="7"/>
    </row>
    <row r="4751" spans="1:7" x14ac:dyDescent="0.2">
      <c r="A4751" s="2"/>
      <c r="B4751" s="6"/>
      <c r="C4751" s="6"/>
      <c r="D4751" s="6"/>
      <c r="E4751" s="7"/>
      <c r="F4751" s="7"/>
      <c r="G4751" s="7"/>
    </row>
    <row r="4752" spans="1:7" x14ac:dyDescent="0.2">
      <c r="A4752" s="2"/>
      <c r="B4752" s="6"/>
      <c r="C4752" s="6"/>
      <c r="D4752" s="6"/>
      <c r="E4752" s="7"/>
      <c r="F4752" s="7"/>
      <c r="G4752" s="7"/>
    </row>
    <row r="4753" spans="1:7" x14ac:dyDescent="0.2">
      <c r="A4753" s="2"/>
      <c r="B4753" s="6"/>
      <c r="C4753" s="6"/>
      <c r="D4753" s="6"/>
      <c r="E4753" s="7"/>
      <c r="F4753" s="7"/>
      <c r="G4753" s="7"/>
    </row>
    <row r="4754" spans="1:7" x14ac:dyDescent="0.2">
      <c r="A4754" s="2"/>
      <c r="B4754" s="6"/>
      <c r="C4754" s="6"/>
      <c r="D4754" s="6"/>
      <c r="E4754" s="7"/>
      <c r="F4754" s="7"/>
      <c r="G4754" s="7"/>
    </row>
    <row r="4755" spans="1:7" x14ac:dyDescent="0.2">
      <c r="A4755" s="2"/>
      <c r="B4755" s="6"/>
      <c r="C4755" s="6"/>
      <c r="D4755" s="6"/>
      <c r="E4755" s="7"/>
      <c r="F4755" s="7"/>
      <c r="G4755" s="7"/>
    </row>
    <row r="4756" spans="1:7" x14ac:dyDescent="0.2">
      <c r="A4756" s="2"/>
      <c r="B4756" s="6"/>
      <c r="C4756" s="6"/>
      <c r="D4756" s="6"/>
      <c r="E4756" s="7"/>
      <c r="F4756" s="7"/>
      <c r="G4756" s="7"/>
    </row>
    <row r="4757" spans="1:7" x14ac:dyDescent="0.2">
      <c r="A4757" s="2"/>
      <c r="B4757" s="6"/>
      <c r="C4757" s="6"/>
      <c r="D4757" s="6"/>
      <c r="E4757" s="7"/>
      <c r="F4757" s="7"/>
      <c r="G4757" s="7"/>
    </row>
    <row r="4758" spans="1:7" x14ac:dyDescent="0.2">
      <c r="A4758" s="2"/>
      <c r="B4758" s="6"/>
      <c r="C4758" s="6"/>
      <c r="D4758" s="6"/>
      <c r="E4758" s="7"/>
      <c r="F4758" s="7"/>
      <c r="G4758" s="7"/>
    </row>
    <row r="4759" spans="1:7" x14ac:dyDescent="0.2">
      <c r="A4759" s="2"/>
      <c r="B4759" s="6"/>
      <c r="C4759" s="6"/>
      <c r="D4759" s="6"/>
      <c r="E4759" s="7"/>
      <c r="F4759" s="7"/>
      <c r="G4759" s="7"/>
    </row>
    <row r="4760" spans="1:7" x14ac:dyDescent="0.2">
      <c r="A4760" s="2"/>
      <c r="B4760" s="6"/>
      <c r="C4760" s="6"/>
      <c r="D4760" s="6"/>
      <c r="E4760" s="7"/>
      <c r="F4760" s="7"/>
      <c r="G4760" s="7"/>
    </row>
    <row r="4761" spans="1:7" x14ac:dyDescent="0.2">
      <c r="A4761" s="2"/>
      <c r="B4761" s="6"/>
      <c r="C4761" s="6"/>
      <c r="D4761" s="6"/>
      <c r="E4761" s="7"/>
      <c r="F4761" s="7"/>
      <c r="G4761" s="7"/>
    </row>
    <row r="4762" spans="1:7" x14ac:dyDescent="0.2">
      <c r="A4762" s="2"/>
      <c r="B4762" s="6"/>
      <c r="C4762" s="6"/>
      <c r="D4762" s="6"/>
      <c r="E4762" s="7"/>
      <c r="F4762" s="7"/>
      <c r="G4762" s="7"/>
    </row>
    <row r="4763" spans="1:7" x14ac:dyDescent="0.2">
      <c r="A4763" s="2"/>
      <c r="B4763" s="6"/>
      <c r="C4763" s="6"/>
      <c r="D4763" s="6"/>
      <c r="E4763" s="7"/>
      <c r="F4763" s="7"/>
      <c r="G4763" s="7"/>
    </row>
    <row r="4764" spans="1:7" x14ac:dyDescent="0.2">
      <c r="A4764" s="2"/>
      <c r="B4764" s="6"/>
      <c r="C4764" s="6"/>
      <c r="D4764" s="6"/>
      <c r="E4764" s="7"/>
      <c r="F4764" s="7"/>
      <c r="G4764" s="7"/>
    </row>
    <row r="4765" spans="1:7" x14ac:dyDescent="0.2">
      <c r="A4765" s="2"/>
      <c r="B4765" s="6"/>
      <c r="C4765" s="6"/>
      <c r="D4765" s="6"/>
      <c r="E4765" s="7"/>
      <c r="F4765" s="7"/>
      <c r="G4765" s="7"/>
    </row>
    <row r="4766" spans="1:7" x14ac:dyDescent="0.2">
      <c r="A4766" s="2"/>
      <c r="B4766" s="6"/>
      <c r="C4766" s="6"/>
      <c r="D4766" s="6"/>
      <c r="E4766" s="7"/>
      <c r="F4766" s="7"/>
      <c r="G4766" s="7"/>
    </row>
    <row r="4767" spans="1:7" x14ac:dyDescent="0.2">
      <c r="A4767" s="2"/>
      <c r="B4767" s="6"/>
      <c r="C4767" s="6"/>
      <c r="D4767" s="6"/>
      <c r="E4767" s="7"/>
      <c r="F4767" s="7"/>
      <c r="G4767" s="7"/>
    </row>
    <row r="4768" spans="1:7" x14ac:dyDescent="0.2">
      <c r="A4768" s="2"/>
      <c r="B4768" s="6"/>
      <c r="C4768" s="6"/>
      <c r="D4768" s="6"/>
      <c r="E4768" s="7"/>
      <c r="F4768" s="7"/>
      <c r="G4768" s="7"/>
    </row>
    <row r="4769" spans="1:7" x14ac:dyDescent="0.2">
      <c r="A4769" s="2"/>
      <c r="B4769" s="6"/>
      <c r="C4769" s="6"/>
      <c r="D4769" s="6"/>
      <c r="E4769" s="7"/>
      <c r="F4769" s="7"/>
      <c r="G4769" s="7"/>
    </row>
    <row r="4770" spans="1:7" x14ac:dyDescent="0.2">
      <c r="A4770" s="2"/>
      <c r="B4770" s="6"/>
      <c r="C4770" s="6"/>
      <c r="D4770" s="6"/>
      <c r="E4770" s="7"/>
      <c r="F4770" s="7"/>
      <c r="G4770" s="7"/>
    </row>
    <row r="4771" spans="1:7" x14ac:dyDescent="0.2">
      <c r="A4771" s="2"/>
      <c r="B4771" s="6"/>
      <c r="C4771" s="6"/>
      <c r="D4771" s="6"/>
      <c r="E4771" s="7"/>
      <c r="F4771" s="7"/>
      <c r="G4771" s="7"/>
    </row>
    <row r="4772" spans="1:7" x14ac:dyDescent="0.2">
      <c r="A4772" s="2"/>
      <c r="B4772" s="6"/>
      <c r="C4772" s="6"/>
      <c r="D4772" s="6"/>
      <c r="E4772" s="7"/>
      <c r="F4772" s="7"/>
      <c r="G4772" s="7"/>
    </row>
    <row r="4773" spans="1:7" x14ac:dyDescent="0.2">
      <c r="A4773" s="2"/>
      <c r="B4773" s="6"/>
      <c r="C4773" s="6"/>
      <c r="D4773" s="6"/>
      <c r="E4773" s="7"/>
      <c r="F4773" s="7"/>
      <c r="G4773" s="7"/>
    </row>
    <row r="4774" spans="1:7" x14ac:dyDescent="0.2">
      <c r="A4774" s="2"/>
      <c r="B4774" s="6"/>
      <c r="C4774" s="6"/>
      <c r="D4774" s="6"/>
      <c r="E4774" s="7"/>
      <c r="F4774" s="7"/>
      <c r="G4774" s="7"/>
    </row>
    <row r="4775" spans="1:7" x14ac:dyDescent="0.2">
      <c r="A4775" s="2"/>
      <c r="B4775" s="6"/>
      <c r="C4775" s="6"/>
      <c r="D4775" s="6"/>
      <c r="E4775" s="7"/>
      <c r="F4775" s="7"/>
      <c r="G4775" s="7"/>
    </row>
    <row r="4776" spans="1:7" x14ac:dyDescent="0.2">
      <c r="A4776" s="2"/>
      <c r="B4776" s="6"/>
      <c r="C4776" s="6"/>
      <c r="D4776" s="6"/>
      <c r="E4776" s="7"/>
      <c r="F4776" s="7"/>
      <c r="G4776" s="7"/>
    </row>
    <row r="4777" spans="1:7" x14ac:dyDescent="0.2">
      <c r="A4777" s="2"/>
      <c r="B4777" s="6"/>
      <c r="C4777" s="6"/>
      <c r="D4777" s="6"/>
      <c r="E4777" s="7"/>
      <c r="F4777" s="7"/>
      <c r="G4777" s="7"/>
    </row>
    <row r="4778" spans="1:7" x14ac:dyDescent="0.2">
      <c r="A4778" s="2"/>
      <c r="B4778" s="6"/>
      <c r="C4778" s="6"/>
      <c r="D4778" s="6"/>
      <c r="E4778" s="7"/>
      <c r="F4778" s="7"/>
      <c r="G4778" s="7"/>
    </row>
    <row r="4779" spans="1:7" x14ac:dyDescent="0.2">
      <c r="A4779" s="2"/>
      <c r="B4779" s="6"/>
      <c r="C4779" s="6"/>
      <c r="D4779" s="6"/>
      <c r="E4779" s="7"/>
      <c r="F4779" s="7"/>
      <c r="G4779" s="7"/>
    </row>
    <row r="4780" spans="1:7" x14ac:dyDescent="0.2">
      <c r="A4780" s="2"/>
      <c r="B4780" s="6"/>
      <c r="C4780" s="6"/>
      <c r="D4780" s="6"/>
      <c r="E4780" s="7"/>
      <c r="F4780" s="7"/>
      <c r="G4780" s="7"/>
    </row>
    <row r="4781" spans="1:7" x14ac:dyDescent="0.2">
      <c r="A4781" s="2"/>
      <c r="B4781" s="6"/>
      <c r="C4781" s="6"/>
      <c r="D4781" s="6"/>
      <c r="E4781" s="7"/>
      <c r="F4781" s="7"/>
      <c r="G4781" s="7"/>
    </row>
    <row r="4782" spans="1:7" x14ac:dyDescent="0.2">
      <c r="A4782" s="2"/>
      <c r="B4782" s="6"/>
      <c r="C4782" s="6"/>
      <c r="D4782" s="6"/>
      <c r="E4782" s="7"/>
      <c r="F4782" s="7"/>
      <c r="G4782" s="7"/>
    </row>
    <row r="4783" spans="1:7" x14ac:dyDescent="0.2">
      <c r="A4783" s="2"/>
      <c r="B4783" s="6"/>
      <c r="C4783" s="6"/>
      <c r="D4783" s="6"/>
      <c r="E4783" s="7"/>
      <c r="F4783" s="7"/>
      <c r="G4783" s="7"/>
    </row>
    <row r="4784" spans="1:7" x14ac:dyDescent="0.2">
      <c r="A4784" s="2"/>
      <c r="B4784" s="6"/>
      <c r="C4784" s="6"/>
      <c r="D4784" s="6"/>
      <c r="E4784" s="7"/>
      <c r="F4784" s="7"/>
      <c r="G4784" s="7"/>
    </row>
    <row r="4785" spans="1:7" x14ac:dyDescent="0.2">
      <c r="A4785" s="2"/>
      <c r="B4785" s="6"/>
      <c r="C4785" s="6"/>
      <c r="D4785" s="6"/>
      <c r="E4785" s="7"/>
      <c r="F4785" s="7"/>
      <c r="G4785" s="7"/>
    </row>
    <row r="4786" spans="1:7" x14ac:dyDescent="0.2">
      <c r="A4786" s="2"/>
      <c r="B4786" s="6"/>
      <c r="C4786" s="6"/>
      <c r="D4786" s="6"/>
      <c r="E4786" s="7"/>
      <c r="F4786" s="7"/>
      <c r="G4786" s="7"/>
    </row>
    <row r="4787" spans="1:7" x14ac:dyDescent="0.2">
      <c r="A4787" s="2"/>
      <c r="B4787" s="6"/>
      <c r="C4787" s="6"/>
      <c r="D4787" s="6"/>
      <c r="E4787" s="7"/>
      <c r="F4787" s="7"/>
      <c r="G4787" s="7"/>
    </row>
    <row r="4788" spans="1:7" x14ac:dyDescent="0.2">
      <c r="A4788" s="2"/>
      <c r="B4788" s="6"/>
      <c r="C4788" s="6"/>
      <c r="D4788" s="6"/>
      <c r="E4788" s="7"/>
      <c r="F4788" s="7"/>
      <c r="G4788" s="7"/>
    </row>
    <row r="4789" spans="1:7" x14ac:dyDescent="0.2">
      <c r="A4789" s="2"/>
      <c r="B4789" s="6"/>
      <c r="C4789" s="6"/>
      <c r="D4789" s="6"/>
      <c r="E4789" s="7"/>
      <c r="F4789" s="7"/>
      <c r="G4789" s="7"/>
    </row>
    <row r="4790" spans="1:7" x14ac:dyDescent="0.2">
      <c r="A4790" s="2"/>
      <c r="B4790" s="6"/>
      <c r="C4790" s="6"/>
      <c r="D4790" s="6"/>
      <c r="E4790" s="7"/>
      <c r="F4790" s="7"/>
      <c r="G4790" s="7"/>
    </row>
    <row r="4791" spans="1:7" x14ac:dyDescent="0.2">
      <c r="A4791" s="2"/>
      <c r="B4791" s="6"/>
      <c r="C4791" s="6"/>
      <c r="D4791" s="6"/>
      <c r="E4791" s="7"/>
      <c r="F4791" s="7"/>
      <c r="G4791" s="7"/>
    </row>
    <row r="4792" spans="1:7" x14ac:dyDescent="0.2">
      <c r="A4792" s="2"/>
      <c r="B4792" s="6"/>
      <c r="C4792" s="6"/>
      <c r="D4792" s="6"/>
      <c r="E4792" s="7"/>
      <c r="F4792" s="7"/>
      <c r="G4792" s="7"/>
    </row>
    <row r="4793" spans="1:7" x14ac:dyDescent="0.2">
      <c r="A4793" s="2"/>
      <c r="B4793" s="6"/>
      <c r="C4793" s="6"/>
      <c r="D4793" s="6"/>
      <c r="E4793" s="7"/>
      <c r="F4793" s="7"/>
      <c r="G4793" s="7"/>
    </row>
    <row r="4794" spans="1:7" x14ac:dyDescent="0.2">
      <c r="A4794" s="2"/>
      <c r="B4794" s="6"/>
      <c r="C4794" s="6"/>
      <c r="D4794" s="6"/>
      <c r="E4794" s="7"/>
      <c r="F4794" s="7"/>
      <c r="G4794" s="7"/>
    </row>
    <row r="4795" spans="1:7" x14ac:dyDescent="0.2">
      <c r="A4795" s="2"/>
      <c r="B4795" s="6"/>
      <c r="C4795" s="6"/>
      <c r="D4795" s="6"/>
      <c r="E4795" s="7"/>
      <c r="F4795" s="7"/>
      <c r="G4795" s="7"/>
    </row>
    <row r="4796" spans="1:7" x14ac:dyDescent="0.2">
      <c r="A4796" s="2"/>
      <c r="B4796" s="6"/>
      <c r="C4796" s="6"/>
      <c r="D4796" s="6"/>
      <c r="E4796" s="7"/>
      <c r="F4796" s="7"/>
      <c r="G4796" s="7"/>
    </row>
    <row r="4797" spans="1:7" x14ac:dyDescent="0.2">
      <c r="A4797" s="2"/>
      <c r="B4797" s="6"/>
      <c r="C4797" s="6"/>
      <c r="D4797" s="6"/>
      <c r="E4797" s="7"/>
      <c r="F4797" s="7"/>
      <c r="G4797" s="7"/>
    </row>
    <row r="4798" spans="1:7" x14ac:dyDescent="0.2">
      <c r="A4798" s="2"/>
      <c r="B4798" s="6"/>
      <c r="C4798" s="6"/>
      <c r="D4798" s="6"/>
      <c r="E4798" s="7"/>
      <c r="F4798" s="7"/>
      <c r="G4798" s="7"/>
    </row>
    <row r="4799" spans="1:7" x14ac:dyDescent="0.2">
      <c r="A4799" s="2"/>
      <c r="B4799" s="6"/>
      <c r="C4799" s="6"/>
      <c r="D4799" s="6"/>
      <c r="E4799" s="7"/>
      <c r="F4799" s="7"/>
      <c r="G4799" s="7"/>
    </row>
    <row r="4800" spans="1:7" x14ac:dyDescent="0.2">
      <c r="A4800" s="2"/>
      <c r="B4800" s="6"/>
      <c r="C4800" s="6"/>
      <c r="D4800" s="6"/>
      <c r="E4800" s="7"/>
      <c r="F4800" s="7"/>
      <c r="G4800" s="7"/>
    </row>
    <row r="4801" spans="1:7" x14ac:dyDescent="0.2">
      <c r="A4801" s="2"/>
      <c r="B4801" s="6"/>
      <c r="C4801" s="6"/>
      <c r="D4801" s="6"/>
      <c r="E4801" s="7"/>
      <c r="F4801" s="7"/>
      <c r="G4801" s="7"/>
    </row>
    <row r="4802" spans="1:7" x14ac:dyDescent="0.2">
      <c r="A4802" s="2"/>
      <c r="B4802" s="6"/>
      <c r="C4802" s="6"/>
      <c r="D4802" s="6"/>
      <c r="E4802" s="7"/>
      <c r="F4802" s="7"/>
      <c r="G4802" s="7"/>
    </row>
    <row r="4803" spans="1:7" x14ac:dyDescent="0.2">
      <c r="A4803" s="2"/>
      <c r="B4803" s="6"/>
      <c r="C4803" s="6"/>
      <c r="D4803" s="6"/>
      <c r="E4803" s="7"/>
      <c r="F4803" s="7"/>
      <c r="G4803" s="7"/>
    </row>
    <row r="4804" spans="1:7" x14ac:dyDescent="0.2">
      <c r="A4804" s="2"/>
      <c r="B4804" s="6"/>
      <c r="C4804" s="6"/>
      <c r="D4804" s="6"/>
      <c r="E4804" s="7"/>
      <c r="F4804" s="7"/>
      <c r="G4804" s="7"/>
    </row>
    <row r="4805" spans="1:7" x14ac:dyDescent="0.2">
      <c r="A4805" s="2"/>
      <c r="B4805" s="6"/>
      <c r="C4805" s="6"/>
      <c r="D4805" s="6"/>
      <c r="E4805" s="7"/>
      <c r="F4805" s="7"/>
      <c r="G4805" s="7"/>
    </row>
    <row r="4806" spans="1:7" x14ac:dyDescent="0.2">
      <c r="A4806" s="2"/>
      <c r="B4806" s="6"/>
      <c r="C4806" s="6"/>
      <c r="D4806" s="6"/>
      <c r="E4806" s="7"/>
      <c r="F4806" s="7"/>
      <c r="G4806" s="7"/>
    </row>
    <row r="4807" spans="1:7" x14ac:dyDescent="0.2">
      <c r="A4807" s="2"/>
      <c r="B4807" s="6"/>
      <c r="C4807" s="6"/>
      <c r="D4807" s="6"/>
      <c r="E4807" s="7"/>
      <c r="F4807" s="7"/>
      <c r="G4807" s="7"/>
    </row>
    <row r="4808" spans="1:7" x14ac:dyDescent="0.2">
      <c r="A4808" s="2"/>
      <c r="B4808" s="6"/>
      <c r="C4808" s="6"/>
      <c r="D4808" s="6"/>
      <c r="E4808" s="7"/>
      <c r="F4808" s="7"/>
      <c r="G4808" s="7"/>
    </row>
    <row r="4809" spans="1:7" x14ac:dyDescent="0.2">
      <c r="A4809" s="2"/>
      <c r="B4809" s="6"/>
      <c r="C4809" s="6"/>
      <c r="D4809" s="6"/>
      <c r="E4809" s="7"/>
      <c r="F4809" s="7"/>
      <c r="G4809" s="7"/>
    </row>
    <row r="4810" spans="1:7" x14ac:dyDescent="0.2">
      <c r="A4810" s="2"/>
      <c r="B4810" s="6"/>
      <c r="C4810" s="6"/>
      <c r="D4810" s="6"/>
      <c r="E4810" s="7"/>
      <c r="F4810" s="7"/>
      <c r="G4810" s="7"/>
    </row>
    <row r="4811" spans="1:7" x14ac:dyDescent="0.2">
      <c r="A4811" s="2"/>
      <c r="B4811" s="6"/>
      <c r="C4811" s="6"/>
      <c r="D4811" s="6"/>
      <c r="E4811" s="7"/>
      <c r="F4811" s="7"/>
      <c r="G4811" s="7"/>
    </row>
    <row r="4812" spans="1:7" x14ac:dyDescent="0.2">
      <c r="A4812" s="2"/>
      <c r="B4812" s="6"/>
      <c r="C4812" s="6"/>
      <c r="D4812" s="6"/>
      <c r="E4812" s="7"/>
      <c r="F4812" s="7"/>
      <c r="G4812" s="7"/>
    </row>
    <row r="4813" spans="1:7" x14ac:dyDescent="0.2">
      <c r="A4813" s="2"/>
      <c r="B4813" s="6"/>
      <c r="C4813" s="6"/>
      <c r="D4813" s="6"/>
      <c r="E4813" s="7"/>
      <c r="F4813" s="7"/>
      <c r="G4813" s="7"/>
    </row>
    <row r="4814" spans="1:7" x14ac:dyDescent="0.2">
      <c r="A4814" s="2"/>
      <c r="B4814" s="6"/>
      <c r="C4814" s="6"/>
      <c r="D4814" s="6"/>
      <c r="E4814" s="7"/>
      <c r="F4814" s="7"/>
      <c r="G4814" s="7"/>
    </row>
    <row r="4815" spans="1:7" x14ac:dyDescent="0.2">
      <c r="A4815" s="2"/>
      <c r="B4815" s="6"/>
      <c r="C4815" s="6"/>
      <c r="D4815" s="6"/>
      <c r="E4815" s="7"/>
      <c r="F4815" s="7"/>
      <c r="G4815" s="7"/>
    </row>
    <row r="4816" spans="1:7" x14ac:dyDescent="0.2">
      <c r="A4816" s="2"/>
      <c r="B4816" s="6"/>
      <c r="C4816" s="6"/>
      <c r="D4816" s="6"/>
      <c r="E4816" s="7"/>
      <c r="F4816" s="7"/>
      <c r="G4816" s="7"/>
    </row>
    <row r="4817" spans="1:7" x14ac:dyDescent="0.2">
      <c r="A4817" s="2"/>
      <c r="B4817" s="6"/>
      <c r="C4817" s="6"/>
      <c r="D4817" s="6"/>
      <c r="E4817" s="7"/>
      <c r="F4817" s="7"/>
      <c r="G4817" s="7"/>
    </row>
    <row r="4818" spans="1:7" x14ac:dyDescent="0.2">
      <c r="A4818" s="2"/>
      <c r="B4818" s="6"/>
      <c r="C4818" s="6"/>
      <c r="D4818" s="6"/>
      <c r="E4818" s="7"/>
      <c r="F4818" s="7"/>
      <c r="G4818" s="7"/>
    </row>
    <row r="4819" spans="1:7" x14ac:dyDescent="0.2">
      <c r="A4819" s="2"/>
      <c r="B4819" s="6"/>
      <c r="C4819" s="6"/>
      <c r="D4819" s="6"/>
      <c r="E4819" s="7"/>
      <c r="F4819" s="7"/>
      <c r="G4819" s="7"/>
    </row>
    <row r="4820" spans="1:7" x14ac:dyDescent="0.2">
      <c r="A4820" s="2"/>
      <c r="B4820" s="6"/>
      <c r="C4820" s="6"/>
      <c r="D4820" s="6"/>
      <c r="E4820" s="7"/>
      <c r="F4820" s="7"/>
      <c r="G4820" s="7"/>
    </row>
    <row r="4821" spans="1:7" x14ac:dyDescent="0.2">
      <c r="A4821" s="2"/>
      <c r="B4821" s="6"/>
      <c r="C4821" s="6"/>
      <c r="D4821" s="6"/>
      <c r="E4821" s="7"/>
      <c r="F4821" s="7"/>
      <c r="G4821" s="7"/>
    </row>
    <row r="4822" spans="1:7" x14ac:dyDescent="0.2">
      <c r="A4822" s="2"/>
      <c r="B4822" s="6"/>
      <c r="C4822" s="6"/>
      <c r="D4822" s="6"/>
      <c r="E4822" s="7"/>
      <c r="F4822" s="7"/>
      <c r="G4822" s="7"/>
    </row>
    <row r="4823" spans="1:7" x14ac:dyDescent="0.2">
      <c r="A4823" s="2"/>
      <c r="B4823" s="6"/>
      <c r="C4823" s="6"/>
      <c r="D4823" s="6"/>
      <c r="E4823" s="7"/>
      <c r="F4823" s="7"/>
      <c r="G4823" s="7"/>
    </row>
    <row r="4824" spans="1:7" x14ac:dyDescent="0.2">
      <c r="A4824" s="2"/>
      <c r="B4824" s="6"/>
      <c r="C4824" s="6"/>
      <c r="D4824" s="6"/>
      <c r="E4824" s="7"/>
      <c r="F4824" s="7"/>
      <c r="G4824" s="7"/>
    </row>
    <row r="4825" spans="1:7" x14ac:dyDescent="0.2">
      <c r="A4825" s="2"/>
      <c r="B4825" s="6"/>
      <c r="C4825" s="6"/>
      <c r="D4825" s="6"/>
      <c r="E4825" s="7"/>
      <c r="F4825" s="7"/>
      <c r="G4825" s="7"/>
    </row>
    <row r="4826" spans="1:7" x14ac:dyDescent="0.2">
      <c r="A4826" s="2"/>
      <c r="B4826" s="6"/>
      <c r="C4826" s="6"/>
      <c r="D4826" s="6"/>
      <c r="E4826" s="7"/>
      <c r="F4826" s="7"/>
      <c r="G4826" s="7"/>
    </row>
    <row r="4827" spans="1:7" x14ac:dyDescent="0.2">
      <c r="A4827" s="2"/>
      <c r="B4827" s="6"/>
      <c r="C4827" s="6"/>
      <c r="D4827" s="6"/>
      <c r="E4827" s="7"/>
      <c r="F4827" s="7"/>
      <c r="G4827" s="7"/>
    </row>
    <row r="4828" spans="1:7" x14ac:dyDescent="0.2">
      <c r="A4828" s="2"/>
      <c r="B4828" s="6"/>
      <c r="C4828" s="6"/>
      <c r="D4828" s="6"/>
      <c r="E4828" s="7"/>
      <c r="F4828" s="7"/>
      <c r="G4828" s="7"/>
    </row>
    <row r="4829" spans="1:7" x14ac:dyDescent="0.2">
      <c r="A4829" s="2"/>
      <c r="B4829" s="6"/>
      <c r="C4829" s="6"/>
      <c r="D4829" s="6"/>
      <c r="E4829" s="7"/>
      <c r="F4829" s="7"/>
      <c r="G4829" s="7"/>
    </row>
    <row r="4830" spans="1:7" x14ac:dyDescent="0.2">
      <c r="A4830" s="2"/>
      <c r="B4830" s="6"/>
      <c r="C4830" s="6"/>
      <c r="D4830" s="6"/>
      <c r="E4830" s="7"/>
      <c r="F4830" s="7"/>
      <c r="G4830" s="7"/>
    </row>
    <row r="4831" spans="1:7" x14ac:dyDescent="0.2">
      <c r="A4831" s="2"/>
      <c r="B4831" s="6"/>
      <c r="C4831" s="6"/>
      <c r="D4831" s="6"/>
      <c r="E4831" s="7"/>
      <c r="F4831" s="7"/>
      <c r="G4831" s="7"/>
    </row>
    <row r="4832" spans="1:7" x14ac:dyDescent="0.2">
      <c r="A4832" s="2"/>
      <c r="B4832" s="6"/>
      <c r="C4832" s="6"/>
      <c r="D4832" s="6"/>
      <c r="E4832" s="7"/>
      <c r="F4832" s="7"/>
      <c r="G4832" s="7"/>
    </row>
    <row r="4833" spans="1:7" x14ac:dyDescent="0.2">
      <c r="A4833" s="2"/>
      <c r="B4833" s="6"/>
      <c r="C4833" s="6"/>
      <c r="D4833" s="6"/>
      <c r="E4833" s="7"/>
      <c r="F4833" s="7"/>
      <c r="G4833" s="7"/>
    </row>
    <row r="4834" spans="1:7" x14ac:dyDescent="0.2">
      <c r="A4834" s="2"/>
      <c r="B4834" s="6"/>
      <c r="C4834" s="6"/>
      <c r="D4834" s="6"/>
      <c r="E4834" s="7"/>
      <c r="F4834" s="7"/>
      <c r="G4834" s="7"/>
    </row>
    <row r="4835" spans="1:7" x14ac:dyDescent="0.2">
      <c r="A4835" s="2"/>
      <c r="B4835" s="6"/>
      <c r="C4835" s="6"/>
      <c r="D4835" s="6"/>
      <c r="E4835" s="7"/>
      <c r="F4835" s="7"/>
      <c r="G4835" s="7"/>
    </row>
    <row r="4836" spans="1:7" x14ac:dyDescent="0.2">
      <c r="A4836" s="2"/>
      <c r="B4836" s="6"/>
      <c r="C4836" s="6"/>
      <c r="D4836" s="6"/>
      <c r="E4836" s="7"/>
      <c r="F4836" s="7"/>
      <c r="G4836" s="7"/>
    </row>
    <row r="4837" spans="1:7" x14ac:dyDescent="0.2">
      <c r="A4837" s="2"/>
      <c r="B4837" s="6"/>
      <c r="C4837" s="6"/>
      <c r="D4837" s="6"/>
      <c r="E4837" s="7"/>
      <c r="F4837" s="7"/>
      <c r="G4837" s="7"/>
    </row>
    <row r="4838" spans="1:7" x14ac:dyDescent="0.2">
      <c r="A4838" s="2"/>
      <c r="B4838" s="6"/>
      <c r="C4838" s="6"/>
      <c r="D4838" s="6"/>
      <c r="E4838" s="7"/>
      <c r="F4838" s="7"/>
      <c r="G4838" s="7"/>
    </row>
    <row r="4839" spans="1:7" x14ac:dyDescent="0.2">
      <c r="A4839" s="2"/>
      <c r="B4839" s="6"/>
      <c r="C4839" s="6"/>
      <c r="D4839" s="6"/>
      <c r="E4839" s="7"/>
      <c r="F4839" s="7"/>
      <c r="G4839" s="7"/>
    </row>
    <row r="4840" spans="1:7" x14ac:dyDescent="0.2">
      <c r="A4840" s="2"/>
      <c r="B4840" s="6"/>
      <c r="C4840" s="6"/>
      <c r="D4840" s="6"/>
      <c r="E4840" s="7"/>
      <c r="F4840" s="7"/>
      <c r="G4840" s="7"/>
    </row>
    <row r="4841" spans="1:7" x14ac:dyDescent="0.2">
      <c r="A4841" s="2"/>
      <c r="B4841" s="6"/>
      <c r="C4841" s="6"/>
      <c r="D4841" s="6"/>
      <c r="E4841" s="7"/>
      <c r="F4841" s="7"/>
      <c r="G4841" s="7"/>
    </row>
    <row r="4842" spans="1:7" x14ac:dyDescent="0.2">
      <c r="A4842" s="2"/>
      <c r="B4842" s="6"/>
      <c r="C4842" s="6"/>
      <c r="D4842" s="6"/>
      <c r="E4842" s="7"/>
      <c r="F4842" s="7"/>
      <c r="G4842" s="7"/>
    </row>
    <row r="4843" spans="1:7" x14ac:dyDescent="0.2">
      <c r="A4843" s="2"/>
      <c r="B4843" s="6"/>
      <c r="C4843" s="6"/>
      <c r="D4843" s="6"/>
      <c r="E4843" s="7"/>
      <c r="F4843" s="7"/>
      <c r="G4843" s="7"/>
    </row>
    <row r="4844" spans="1:7" x14ac:dyDescent="0.2">
      <c r="A4844" s="2"/>
      <c r="B4844" s="6"/>
      <c r="C4844" s="6"/>
      <c r="D4844" s="6"/>
      <c r="E4844" s="7"/>
      <c r="F4844" s="7"/>
      <c r="G4844" s="7"/>
    </row>
    <row r="4845" spans="1:7" x14ac:dyDescent="0.2">
      <c r="A4845" s="2"/>
      <c r="B4845" s="6"/>
      <c r="C4845" s="6"/>
      <c r="D4845" s="6"/>
      <c r="E4845" s="7"/>
      <c r="F4845" s="7"/>
      <c r="G4845" s="7"/>
    </row>
    <row r="4846" spans="1:7" x14ac:dyDescent="0.2">
      <c r="A4846" s="2"/>
      <c r="B4846" s="6"/>
      <c r="C4846" s="6"/>
      <c r="D4846" s="6"/>
      <c r="E4846" s="7"/>
      <c r="F4846" s="7"/>
      <c r="G4846" s="7"/>
    </row>
    <row r="4847" spans="1:7" x14ac:dyDescent="0.2">
      <c r="A4847" s="2"/>
      <c r="B4847" s="6"/>
      <c r="C4847" s="6"/>
      <c r="D4847" s="6"/>
      <c r="E4847" s="7"/>
      <c r="F4847" s="7"/>
      <c r="G4847" s="7"/>
    </row>
    <row r="4848" spans="1:7" x14ac:dyDescent="0.2">
      <c r="A4848" s="2"/>
      <c r="B4848" s="6"/>
      <c r="C4848" s="6"/>
      <c r="D4848" s="6"/>
      <c r="E4848" s="7"/>
      <c r="F4848" s="7"/>
      <c r="G4848" s="7"/>
    </row>
    <row r="4849" spans="1:7" x14ac:dyDescent="0.2">
      <c r="A4849" s="2"/>
      <c r="B4849" s="6"/>
      <c r="C4849" s="6"/>
      <c r="D4849" s="6"/>
      <c r="E4849" s="7"/>
      <c r="F4849" s="7"/>
      <c r="G4849" s="7"/>
    </row>
    <row r="4850" spans="1:7" x14ac:dyDescent="0.2">
      <c r="A4850" s="2"/>
      <c r="B4850" s="6"/>
      <c r="C4850" s="6"/>
      <c r="D4850" s="6"/>
      <c r="E4850" s="7"/>
      <c r="F4850" s="7"/>
      <c r="G4850" s="7"/>
    </row>
    <row r="4851" spans="1:7" x14ac:dyDescent="0.2">
      <c r="A4851" s="2"/>
      <c r="B4851" s="6"/>
      <c r="C4851" s="6"/>
      <c r="D4851" s="6"/>
      <c r="E4851" s="7"/>
      <c r="F4851" s="7"/>
      <c r="G4851" s="7"/>
    </row>
    <row r="4852" spans="1:7" x14ac:dyDescent="0.2">
      <c r="A4852" s="2"/>
      <c r="B4852" s="6"/>
      <c r="C4852" s="6"/>
      <c r="D4852" s="6"/>
      <c r="E4852" s="7"/>
      <c r="F4852" s="7"/>
      <c r="G4852" s="7"/>
    </row>
    <row r="4853" spans="1:7" x14ac:dyDescent="0.2">
      <c r="A4853" s="2"/>
      <c r="B4853" s="6"/>
      <c r="C4853" s="6"/>
      <c r="D4853" s="6"/>
      <c r="E4853" s="7"/>
      <c r="F4853" s="7"/>
      <c r="G4853" s="7"/>
    </row>
    <row r="4854" spans="1:7" x14ac:dyDescent="0.2">
      <c r="A4854" s="2"/>
      <c r="B4854" s="6"/>
      <c r="C4854" s="6"/>
      <c r="D4854" s="6"/>
      <c r="E4854" s="7"/>
      <c r="F4854" s="7"/>
      <c r="G4854" s="7"/>
    </row>
    <row r="4855" spans="1:7" x14ac:dyDescent="0.2">
      <c r="A4855" s="2"/>
      <c r="B4855" s="6"/>
      <c r="C4855" s="6"/>
      <c r="D4855" s="6"/>
      <c r="E4855" s="7"/>
      <c r="F4855" s="7"/>
      <c r="G4855" s="7"/>
    </row>
    <row r="4856" spans="1:7" x14ac:dyDescent="0.2">
      <c r="A4856" s="2"/>
      <c r="B4856" s="6"/>
      <c r="C4856" s="6"/>
      <c r="D4856" s="6"/>
      <c r="E4856" s="7"/>
      <c r="F4856" s="7"/>
      <c r="G4856" s="7"/>
    </row>
    <row r="4857" spans="1:7" x14ac:dyDescent="0.2">
      <c r="A4857" s="2"/>
      <c r="B4857" s="6"/>
      <c r="C4857" s="6"/>
      <c r="D4857" s="6"/>
      <c r="E4857" s="7"/>
      <c r="F4857" s="7"/>
      <c r="G4857" s="7"/>
    </row>
    <row r="4858" spans="1:7" x14ac:dyDescent="0.2">
      <c r="A4858" s="2"/>
      <c r="B4858" s="6"/>
      <c r="C4858" s="6"/>
      <c r="D4858" s="6"/>
      <c r="E4858" s="7"/>
      <c r="F4858" s="7"/>
      <c r="G4858" s="7"/>
    </row>
    <row r="4859" spans="1:7" x14ac:dyDescent="0.2">
      <c r="A4859" s="2"/>
      <c r="B4859" s="6"/>
      <c r="C4859" s="6"/>
      <c r="D4859" s="6"/>
      <c r="E4859" s="7"/>
      <c r="F4859" s="7"/>
      <c r="G4859" s="7"/>
    </row>
    <row r="4860" spans="1:7" x14ac:dyDescent="0.2">
      <c r="A4860" s="2"/>
      <c r="B4860" s="6"/>
      <c r="C4860" s="6"/>
      <c r="D4860" s="6"/>
      <c r="E4860" s="7"/>
      <c r="F4860" s="7"/>
      <c r="G4860" s="7"/>
    </row>
    <row r="4861" spans="1:7" x14ac:dyDescent="0.2">
      <c r="A4861" s="2"/>
      <c r="B4861" s="6"/>
      <c r="C4861" s="6"/>
      <c r="D4861" s="6"/>
      <c r="E4861" s="7"/>
      <c r="F4861" s="7"/>
      <c r="G4861" s="7"/>
    </row>
    <row r="4862" spans="1:7" x14ac:dyDescent="0.2">
      <c r="A4862" s="2"/>
      <c r="B4862" s="6"/>
      <c r="C4862" s="6"/>
      <c r="D4862" s="6"/>
      <c r="E4862" s="7"/>
      <c r="F4862" s="7"/>
      <c r="G4862" s="7"/>
    </row>
    <row r="4863" spans="1:7" x14ac:dyDescent="0.2">
      <c r="A4863" s="2"/>
      <c r="B4863" s="6"/>
      <c r="C4863" s="6"/>
      <c r="D4863" s="6"/>
      <c r="E4863" s="7"/>
      <c r="F4863" s="7"/>
      <c r="G4863" s="7"/>
    </row>
    <row r="4864" spans="1:7" x14ac:dyDescent="0.2">
      <c r="A4864" s="2"/>
      <c r="B4864" s="6"/>
      <c r="C4864" s="6"/>
      <c r="D4864" s="6"/>
      <c r="E4864" s="7"/>
      <c r="F4864" s="7"/>
      <c r="G4864" s="7"/>
    </row>
    <row r="4865" spans="1:7" x14ac:dyDescent="0.2">
      <c r="A4865" s="2"/>
      <c r="B4865" s="6"/>
      <c r="C4865" s="6"/>
      <c r="D4865" s="6"/>
      <c r="E4865" s="7"/>
      <c r="F4865" s="7"/>
      <c r="G4865" s="7"/>
    </row>
    <row r="4866" spans="1:7" x14ac:dyDescent="0.2">
      <c r="A4866" s="2"/>
      <c r="B4866" s="6"/>
      <c r="C4866" s="6"/>
      <c r="D4866" s="6"/>
      <c r="E4866" s="7"/>
      <c r="F4866" s="7"/>
      <c r="G4866" s="7"/>
    </row>
    <row r="4867" spans="1:7" x14ac:dyDescent="0.2">
      <c r="A4867" s="2"/>
      <c r="B4867" s="6"/>
      <c r="C4867" s="6"/>
      <c r="D4867" s="6"/>
      <c r="E4867" s="7"/>
      <c r="F4867" s="7"/>
      <c r="G4867" s="7"/>
    </row>
    <row r="4868" spans="1:7" x14ac:dyDescent="0.2">
      <c r="A4868" s="2"/>
      <c r="B4868" s="6"/>
      <c r="C4868" s="6"/>
      <c r="D4868" s="6"/>
      <c r="E4868" s="7"/>
      <c r="F4868" s="7"/>
      <c r="G4868" s="7"/>
    </row>
    <row r="4869" spans="1:7" x14ac:dyDescent="0.2">
      <c r="A4869" s="2"/>
      <c r="B4869" s="6"/>
      <c r="C4869" s="6"/>
      <c r="D4869" s="6"/>
      <c r="E4869" s="7"/>
      <c r="F4869" s="7"/>
      <c r="G4869" s="7"/>
    </row>
    <row r="4870" spans="1:7" x14ac:dyDescent="0.2">
      <c r="A4870" s="2"/>
      <c r="B4870" s="6"/>
      <c r="C4870" s="6"/>
      <c r="D4870" s="6"/>
      <c r="E4870" s="7"/>
      <c r="F4870" s="7"/>
      <c r="G4870" s="7"/>
    </row>
    <row r="4871" spans="1:7" x14ac:dyDescent="0.2">
      <c r="A4871" s="2"/>
      <c r="B4871" s="6"/>
      <c r="C4871" s="6"/>
      <c r="D4871" s="6"/>
      <c r="E4871" s="7"/>
      <c r="F4871" s="7"/>
      <c r="G4871" s="7"/>
    </row>
    <row r="4872" spans="1:7" x14ac:dyDescent="0.2">
      <c r="A4872" s="2"/>
      <c r="B4872" s="6"/>
      <c r="C4872" s="6"/>
      <c r="D4872" s="6"/>
      <c r="E4872" s="7"/>
      <c r="F4872" s="7"/>
      <c r="G4872" s="7"/>
    </row>
    <row r="4873" spans="1:7" x14ac:dyDescent="0.2">
      <c r="A4873" s="2"/>
      <c r="B4873" s="6"/>
      <c r="C4873" s="6"/>
      <c r="D4873" s="6"/>
      <c r="E4873" s="7"/>
      <c r="F4873" s="7"/>
      <c r="G4873" s="7"/>
    </row>
    <row r="4874" spans="1:7" x14ac:dyDescent="0.2">
      <c r="A4874" s="2"/>
      <c r="B4874" s="6"/>
      <c r="C4874" s="6"/>
      <c r="D4874" s="6"/>
      <c r="E4874" s="7"/>
      <c r="F4874" s="7"/>
      <c r="G4874" s="7"/>
    </row>
    <row r="4875" spans="1:7" x14ac:dyDescent="0.2">
      <c r="A4875" s="2"/>
      <c r="B4875" s="6"/>
      <c r="C4875" s="6"/>
      <c r="D4875" s="6"/>
      <c r="E4875" s="7"/>
      <c r="F4875" s="7"/>
      <c r="G4875" s="7"/>
    </row>
    <row r="4876" spans="1:7" x14ac:dyDescent="0.2">
      <c r="A4876" s="2"/>
      <c r="B4876" s="6"/>
      <c r="C4876" s="6"/>
      <c r="D4876" s="6"/>
      <c r="E4876" s="7"/>
      <c r="F4876" s="7"/>
      <c r="G4876" s="7"/>
    </row>
    <row r="4877" spans="1:7" x14ac:dyDescent="0.2">
      <c r="A4877" s="2"/>
      <c r="B4877" s="6"/>
      <c r="C4877" s="6"/>
      <c r="D4877" s="6"/>
      <c r="E4877" s="7"/>
      <c r="F4877" s="7"/>
      <c r="G4877" s="7"/>
    </row>
    <row r="4878" spans="1:7" x14ac:dyDescent="0.2">
      <c r="A4878" s="2"/>
      <c r="B4878" s="6"/>
      <c r="C4878" s="6"/>
      <c r="D4878" s="6"/>
      <c r="E4878" s="7"/>
      <c r="F4878" s="7"/>
      <c r="G4878" s="7"/>
    </row>
    <row r="4879" spans="1:7" x14ac:dyDescent="0.2">
      <c r="A4879" s="2"/>
      <c r="B4879" s="6"/>
      <c r="C4879" s="6"/>
      <c r="D4879" s="6"/>
      <c r="E4879" s="7"/>
      <c r="F4879" s="7"/>
      <c r="G4879" s="7"/>
    </row>
    <row r="4880" spans="1:7" x14ac:dyDescent="0.2">
      <c r="A4880" s="2"/>
      <c r="B4880" s="6"/>
      <c r="C4880" s="6"/>
      <c r="D4880" s="6"/>
      <c r="E4880" s="7"/>
      <c r="F4880" s="7"/>
      <c r="G4880" s="7"/>
    </row>
    <row r="4881" spans="1:7" x14ac:dyDescent="0.2">
      <c r="A4881" s="2"/>
      <c r="B4881" s="6"/>
      <c r="C4881" s="6"/>
      <c r="D4881" s="6"/>
      <c r="E4881" s="7"/>
      <c r="F4881" s="7"/>
      <c r="G4881" s="7"/>
    </row>
    <row r="4882" spans="1:7" x14ac:dyDescent="0.2">
      <c r="A4882" s="2"/>
      <c r="B4882" s="6"/>
      <c r="C4882" s="6"/>
      <c r="D4882" s="6"/>
      <c r="E4882" s="7"/>
      <c r="F4882" s="7"/>
      <c r="G4882" s="7"/>
    </row>
    <row r="4883" spans="1:7" x14ac:dyDescent="0.2">
      <c r="A4883" s="2"/>
      <c r="B4883" s="6"/>
      <c r="C4883" s="6"/>
      <c r="D4883" s="6"/>
      <c r="E4883" s="7"/>
      <c r="F4883" s="7"/>
      <c r="G4883" s="7"/>
    </row>
    <row r="4884" spans="1:7" x14ac:dyDescent="0.2">
      <c r="A4884" s="2"/>
      <c r="B4884" s="6"/>
      <c r="C4884" s="6"/>
      <c r="D4884" s="6"/>
      <c r="E4884" s="7"/>
      <c r="F4884" s="7"/>
      <c r="G4884" s="7"/>
    </row>
    <row r="4885" spans="1:7" x14ac:dyDescent="0.2">
      <c r="A4885" s="2"/>
      <c r="B4885" s="6"/>
      <c r="C4885" s="6"/>
      <c r="D4885" s="6"/>
      <c r="E4885" s="7"/>
      <c r="F4885" s="7"/>
      <c r="G4885" s="7"/>
    </row>
    <row r="4886" spans="1:7" x14ac:dyDescent="0.2">
      <c r="A4886" s="2"/>
      <c r="B4886" s="6"/>
      <c r="C4886" s="6"/>
      <c r="D4886" s="6"/>
      <c r="E4886" s="7"/>
      <c r="F4886" s="7"/>
      <c r="G4886" s="7"/>
    </row>
    <row r="4887" spans="1:7" x14ac:dyDescent="0.2">
      <c r="A4887" s="2"/>
      <c r="B4887" s="6"/>
      <c r="C4887" s="6"/>
      <c r="D4887" s="6"/>
      <c r="E4887" s="7"/>
      <c r="F4887" s="7"/>
      <c r="G4887" s="7"/>
    </row>
    <row r="4888" spans="1:7" x14ac:dyDescent="0.2">
      <c r="A4888" s="2"/>
      <c r="B4888" s="6"/>
      <c r="C4888" s="6"/>
      <c r="D4888" s="6"/>
      <c r="E4888" s="7"/>
      <c r="F4888" s="7"/>
      <c r="G4888" s="7"/>
    </row>
    <row r="4889" spans="1:7" x14ac:dyDescent="0.2">
      <c r="A4889" s="2"/>
      <c r="B4889" s="6"/>
      <c r="C4889" s="6"/>
      <c r="D4889" s="6"/>
      <c r="E4889" s="7"/>
      <c r="F4889" s="7"/>
      <c r="G4889" s="7"/>
    </row>
    <row r="4890" spans="1:7" x14ac:dyDescent="0.2">
      <c r="A4890" s="2"/>
      <c r="B4890" s="6"/>
      <c r="C4890" s="6"/>
      <c r="D4890" s="6"/>
      <c r="E4890" s="7"/>
      <c r="F4890" s="7"/>
      <c r="G4890" s="7"/>
    </row>
    <row r="4891" spans="1:7" x14ac:dyDescent="0.2">
      <c r="A4891" s="2"/>
      <c r="B4891" s="6"/>
      <c r="C4891" s="6"/>
      <c r="D4891" s="6"/>
      <c r="E4891" s="7"/>
      <c r="F4891" s="7"/>
      <c r="G4891" s="7"/>
    </row>
    <row r="4892" spans="1:7" x14ac:dyDescent="0.2">
      <c r="A4892" s="2"/>
      <c r="B4892" s="6"/>
      <c r="C4892" s="6"/>
      <c r="D4892" s="6"/>
      <c r="E4892" s="7"/>
      <c r="F4892" s="7"/>
      <c r="G4892" s="7"/>
    </row>
    <row r="4893" spans="1:7" x14ac:dyDescent="0.2">
      <c r="A4893" s="2"/>
      <c r="B4893" s="6"/>
      <c r="C4893" s="6"/>
      <c r="D4893" s="6"/>
      <c r="E4893" s="7"/>
      <c r="F4893" s="7"/>
      <c r="G4893" s="7"/>
    </row>
    <row r="4894" spans="1:7" x14ac:dyDescent="0.2">
      <c r="A4894" s="2"/>
      <c r="B4894" s="6"/>
      <c r="C4894" s="6"/>
      <c r="D4894" s="6"/>
      <c r="E4894" s="7"/>
      <c r="F4894" s="7"/>
      <c r="G4894" s="7"/>
    </row>
    <row r="4895" spans="1:7" x14ac:dyDescent="0.2">
      <c r="A4895" s="2"/>
      <c r="B4895" s="6"/>
      <c r="C4895" s="6"/>
      <c r="D4895" s="6"/>
      <c r="E4895" s="7"/>
      <c r="F4895" s="7"/>
      <c r="G4895" s="7"/>
    </row>
    <row r="4896" spans="1:7" x14ac:dyDescent="0.2">
      <c r="A4896" s="2"/>
      <c r="B4896" s="6"/>
      <c r="C4896" s="6"/>
      <c r="D4896" s="6"/>
      <c r="E4896" s="7"/>
      <c r="F4896" s="7"/>
      <c r="G4896" s="7"/>
    </row>
    <row r="4897" spans="1:7" x14ac:dyDescent="0.2">
      <c r="A4897" s="2"/>
      <c r="B4897" s="6"/>
      <c r="C4897" s="6"/>
      <c r="D4897" s="6"/>
      <c r="E4897" s="7"/>
      <c r="F4897" s="7"/>
      <c r="G4897" s="7"/>
    </row>
    <row r="4898" spans="1:7" x14ac:dyDescent="0.2">
      <c r="A4898" s="2"/>
      <c r="B4898" s="6"/>
      <c r="C4898" s="6"/>
      <c r="D4898" s="6"/>
      <c r="E4898" s="7"/>
      <c r="F4898" s="7"/>
      <c r="G4898" s="7"/>
    </row>
    <row r="4899" spans="1:7" x14ac:dyDescent="0.2">
      <c r="A4899" s="2"/>
      <c r="B4899" s="6"/>
      <c r="C4899" s="6"/>
      <c r="D4899" s="6"/>
      <c r="E4899" s="7"/>
      <c r="F4899" s="7"/>
      <c r="G4899" s="7"/>
    </row>
    <row r="4900" spans="1:7" x14ac:dyDescent="0.2">
      <c r="A4900" s="2"/>
      <c r="B4900" s="6"/>
      <c r="C4900" s="6"/>
      <c r="D4900" s="6"/>
      <c r="E4900" s="7"/>
      <c r="F4900" s="7"/>
      <c r="G4900" s="7"/>
    </row>
    <row r="4901" spans="1:7" x14ac:dyDescent="0.2">
      <c r="A4901" s="2"/>
      <c r="B4901" s="6"/>
      <c r="C4901" s="6"/>
      <c r="D4901" s="6"/>
      <c r="E4901" s="7"/>
      <c r="F4901" s="7"/>
      <c r="G4901" s="7"/>
    </row>
    <row r="4902" spans="1:7" x14ac:dyDescent="0.2">
      <c r="A4902" s="2"/>
      <c r="B4902" s="6"/>
      <c r="C4902" s="6"/>
      <c r="D4902" s="6"/>
      <c r="E4902" s="7"/>
      <c r="F4902" s="7"/>
      <c r="G4902" s="7"/>
    </row>
    <row r="4903" spans="1:7" x14ac:dyDescent="0.2">
      <c r="A4903" s="2"/>
      <c r="B4903" s="6"/>
      <c r="C4903" s="6"/>
      <c r="D4903" s="6"/>
      <c r="E4903" s="7"/>
      <c r="F4903" s="7"/>
      <c r="G4903" s="7"/>
    </row>
    <row r="4904" spans="1:7" x14ac:dyDescent="0.2">
      <c r="A4904" s="2"/>
      <c r="B4904" s="6"/>
      <c r="C4904" s="6"/>
      <c r="D4904" s="6"/>
      <c r="E4904" s="7"/>
      <c r="F4904" s="7"/>
      <c r="G4904" s="7"/>
    </row>
    <row r="4905" spans="1:7" x14ac:dyDescent="0.2">
      <c r="A4905" s="2"/>
      <c r="B4905" s="6"/>
      <c r="C4905" s="6"/>
      <c r="D4905" s="6"/>
      <c r="E4905" s="7"/>
      <c r="F4905" s="7"/>
      <c r="G4905" s="7"/>
    </row>
    <row r="4906" spans="1:7" x14ac:dyDescent="0.2">
      <c r="A4906" s="2"/>
      <c r="B4906" s="6"/>
      <c r="C4906" s="6"/>
      <c r="D4906" s="6"/>
      <c r="E4906" s="7"/>
      <c r="F4906" s="7"/>
      <c r="G4906" s="7"/>
    </row>
    <row r="4907" spans="1:7" x14ac:dyDescent="0.2">
      <c r="A4907" s="2"/>
      <c r="B4907" s="6"/>
      <c r="C4907" s="6"/>
      <c r="D4907" s="6"/>
      <c r="E4907" s="7"/>
      <c r="F4907" s="7"/>
      <c r="G4907" s="7"/>
    </row>
    <row r="4908" spans="1:7" x14ac:dyDescent="0.2">
      <c r="A4908" s="2"/>
      <c r="B4908" s="6"/>
      <c r="C4908" s="6"/>
      <c r="D4908" s="6"/>
      <c r="E4908" s="7"/>
      <c r="F4908" s="7"/>
      <c r="G4908" s="7"/>
    </row>
    <row r="4909" spans="1:7" x14ac:dyDescent="0.2">
      <c r="A4909" s="2"/>
      <c r="B4909" s="6"/>
      <c r="C4909" s="6"/>
      <c r="D4909" s="6"/>
      <c r="E4909" s="7"/>
      <c r="F4909" s="7"/>
      <c r="G4909" s="7"/>
    </row>
    <row r="4910" spans="1:7" x14ac:dyDescent="0.2">
      <c r="A4910" s="2"/>
      <c r="B4910" s="6"/>
      <c r="C4910" s="6"/>
      <c r="D4910" s="6"/>
      <c r="E4910" s="7"/>
      <c r="F4910" s="7"/>
      <c r="G4910" s="7"/>
    </row>
    <row r="4911" spans="1:7" x14ac:dyDescent="0.2">
      <c r="A4911" s="2"/>
      <c r="B4911" s="6"/>
      <c r="C4911" s="6"/>
      <c r="D4911" s="6"/>
      <c r="E4911" s="7"/>
      <c r="F4911" s="7"/>
      <c r="G4911" s="7"/>
    </row>
    <row r="4912" spans="1:7" x14ac:dyDescent="0.2">
      <c r="A4912" s="2"/>
      <c r="B4912" s="6"/>
      <c r="C4912" s="6"/>
      <c r="D4912" s="6"/>
      <c r="E4912" s="7"/>
      <c r="F4912" s="7"/>
      <c r="G4912" s="7"/>
    </row>
    <row r="4913" spans="1:7" x14ac:dyDescent="0.2">
      <c r="A4913" s="2"/>
      <c r="B4913" s="6"/>
      <c r="C4913" s="6"/>
      <c r="D4913" s="6"/>
      <c r="E4913" s="7"/>
      <c r="F4913" s="7"/>
      <c r="G4913" s="7"/>
    </row>
    <row r="4914" spans="1:7" x14ac:dyDescent="0.2">
      <c r="A4914" s="2"/>
      <c r="B4914" s="6"/>
      <c r="C4914" s="6"/>
      <c r="D4914" s="6"/>
      <c r="E4914" s="7"/>
      <c r="F4914" s="7"/>
      <c r="G4914" s="7"/>
    </row>
    <row r="4915" spans="1:7" x14ac:dyDescent="0.2">
      <c r="A4915" s="2"/>
      <c r="B4915" s="6"/>
      <c r="C4915" s="6"/>
      <c r="D4915" s="6"/>
      <c r="E4915" s="7"/>
      <c r="F4915" s="7"/>
      <c r="G4915" s="7"/>
    </row>
    <row r="4916" spans="1:7" x14ac:dyDescent="0.2">
      <c r="A4916" s="2"/>
      <c r="B4916" s="6"/>
      <c r="C4916" s="6"/>
      <c r="D4916" s="6"/>
      <c r="E4916" s="7"/>
      <c r="F4916" s="7"/>
      <c r="G4916" s="7"/>
    </row>
    <row r="4917" spans="1:7" x14ac:dyDescent="0.2">
      <c r="A4917" s="2"/>
      <c r="B4917" s="6"/>
      <c r="C4917" s="6"/>
      <c r="D4917" s="6"/>
      <c r="E4917" s="7"/>
      <c r="F4917" s="7"/>
      <c r="G4917" s="7"/>
    </row>
    <row r="4918" spans="1:7" x14ac:dyDescent="0.2">
      <c r="A4918" s="2"/>
      <c r="B4918" s="6"/>
      <c r="C4918" s="6"/>
      <c r="D4918" s="6"/>
      <c r="E4918" s="7"/>
      <c r="F4918" s="7"/>
      <c r="G4918" s="7"/>
    </row>
    <row r="4919" spans="1:7" x14ac:dyDescent="0.2">
      <c r="A4919" s="2"/>
      <c r="B4919" s="6"/>
      <c r="C4919" s="6"/>
      <c r="D4919" s="6"/>
      <c r="E4919" s="7"/>
      <c r="F4919" s="7"/>
      <c r="G4919" s="7"/>
    </row>
    <row r="4920" spans="1:7" x14ac:dyDescent="0.2">
      <c r="A4920" s="2"/>
      <c r="B4920" s="6"/>
      <c r="C4920" s="6"/>
      <c r="D4920" s="6"/>
      <c r="E4920" s="7"/>
      <c r="F4920" s="7"/>
      <c r="G4920" s="7"/>
    </row>
    <row r="4921" spans="1:7" x14ac:dyDescent="0.2">
      <c r="A4921" s="2"/>
      <c r="B4921" s="6"/>
      <c r="C4921" s="6"/>
      <c r="D4921" s="6"/>
      <c r="E4921" s="7"/>
      <c r="F4921" s="7"/>
      <c r="G4921" s="7"/>
    </row>
    <row r="4922" spans="1:7" x14ac:dyDescent="0.2">
      <c r="A4922" s="2"/>
      <c r="B4922" s="6"/>
      <c r="C4922" s="6"/>
      <c r="D4922" s="6"/>
      <c r="E4922" s="7"/>
      <c r="F4922" s="7"/>
      <c r="G4922" s="7"/>
    </row>
    <row r="4923" spans="1:7" x14ac:dyDescent="0.2">
      <c r="A4923" s="2"/>
      <c r="B4923" s="6"/>
      <c r="C4923" s="6"/>
      <c r="D4923" s="6"/>
      <c r="E4923" s="7"/>
      <c r="F4923" s="7"/>
      <c r="G4923" s="7"/>
    </row>
    <row r="4924" spans="1:7" x14ac:dyDescent="0.2">
      <c r="A4924" s="2"/>
      <c r="B4924" s="6"/>
      <c r="C4924" s="6"/>
      <c r="D4924" s="6"/>
      <c r="E4924" s="7"/>
      <c r="F4924" s="7"/>
      <c r="G4924" s="7"/>
    </row>
    <row r="4925" spans="1:7" x14ac:dyDescent="0.2">
      <c r="A4925" s="2"/>
      <c r="B4925" s="6"/>
      <c r="C4925" s="6"/>
      <c r="D4925" s="6"/>
      <c r="E4925" s="7"/>
      <c r="F4925" s="7"/>
      <c r="G4925" s="7"/>
    </row>
    <row r="4926" spans="1:7" x14ac:dyDescent="0.2">
      <c r="A4926" s="2"/>
    </row>
    <row r="4927" spans="1:7" x14ac:dyDescent="0.2">
      <c r="A4927" s="2"/>
    </row>
    <row r="4928" spans="1:7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72BB-3F7B-44A1-A0D8-4404BC50A2D0}">
  <dimension ref="A1:B970"/>
  <sheetViews>
    <sheetView workbookViewId="0">
      <selection sqref="A1:B1048576"/>
    </sheetView>
  </sheetViews>
  <sheetFormatPr defaultRowHeight="14.25" x14ac:dyDescent="0.2"/>
  <cols>
    <col min="1" max="2" width="13.875" bestFit="1" customWidth="1"/>
  </cols>
  <sheetData>
    <row r="1" spans="1:2" x14ac:dyDescent="0.2">
      <c r="A1" t="s">
        <v>11</v>
      </c>
      <c r="B1" t="s">
        <v>12</v>
      </c>
    </row>
    <row r="2" spans="1:2" x14ac:dyDescent="0.2">
      <c r="A2">
        <v>6.6557590929105402E-3</v>
      </c>
      <c r="B2">
        <v>1.0631098288548401E-2</v>
      </c>
    </row>
    <row r="3" spans="1:2" x14ac:dyDescent="0.2">
      <c r="A3">
        <v>6.67982320467471E-3</v>
      </c>
      <c r="B3">
        <v>1.0669002860004899E-2</v>
      </c>
    </row>
    <row r="4" spans="1:2" x14ac:dyDescent="0.2">
      <c r="A4">
        <v>6.7013729337011699E-3</v>
      </c>
      <c r="B4">
        <v>1.0702943711272599E-2</v>
      </c>
    </row>
    <row r="5" spans="1:2" x14ac:dyDescent="0.2">
      <c r="A5">
        <v>6.7399150536899301E-3</v>
      </c>
      <c r="B5">
        <v>1.07636400819884E-2</v>
      </c>
    </row>
    <row r="6" spans="1:2" x14ac:dyDescent="0.2">
      <c r="A6">
        <v>6.6305147733601404E-3</v>
      </c>
      <c r="B6">
        <v>1.0591330670906901E-2</v>
      </c>
    </row>
    <row r="7" spans="1:2" x14ac:dyDescent="0.2">
      <c r="A7">
        <v>6.5001502816103502E-3</v>
      </c>
      <c r="B7">
        <v>1.03859003251908E-2</v>
      </c>
    </row>
    <row r="8" spans="1:2" x14ac:dyDescent="0.2">
      <c r="A8">
        <v>6.4042702412306102E-3</v>
      </c>
      <c r="B8">
        <v>1.02347405621369E-2</v>
      </c>
    </row>
    <row r="9" spans="1:2" x14ac:dyDescent="0.2">
      <c r="A9">
        <v>6.4255869890581596E-3</v>
      </c>
      <c r="B9">
        <v>1.0268352671618301E-2</v>
      </c>
    </row>
    <row r="10" spans="1:2" x14ac:dyDescent="0.2">
      <c r="A10">
        <v>6.4087713073524601E-3</v>
      </c>
      <c r="B10">
        <v>1.0241838060294699E-2</v>
      </c>
    </row>
    <row r="11" spans="1:2" x14ac:dyDescent="0.2">
      <c r="A11">
        <v>6.3873478846392896E-3</v>
      </c>
      <c r="B11">
        <v>1.0208055394000199E-2</v>
      </c>
    </row>
    <row r="12" spans="1:2" x14ac:dyDescent="0.2">
      <c r="A12">
        <v>6.3844550881433804E-3</v>
      </c>
      <c r="B12">
        <v>1.02034935046385E-2</v>
      </c>
    </row>
    <row r="13" spans="1:2" x14ac:dyDescent="0.2">
      <c r="A13">
        <v>6.3594463955594302E-3</v>
      </c>
      <c r="B13">
        <v>1.0164052963098601E-2</v>
      </c>
    </row>
    <row r="14" spans="1:2" x14ac:dyDescent="0.2">
      <c r="A14">
        <v>6.3100768025537999E-3</v>
      </c>
      <c r="B14">
        <v>1.0086181538061E-2</v>
      </c>
    </row>
    <row r="15" spans="1:2" x14ac:dyDescent="0.2">
      <c r="A15">
        <v>6.3596099754594801E-3</v>
      </c>
      <c r="B15">
        <v>1.01643109538254E-2</v>
      </c>
    </row>
    <row r="16" spans="1:2" x14ac:dyDescent="0.2">
      <c r="A16">
        <v>6.3945261166498601E-3</v>
      </c>
      <c r="B16">
        <v>1.0219375104706101E-2</v>
      </c>
    </row>
    <row r="17" spans="1:2" x14ac:dyDescent="0.2">
      <c r="A17">
        <v>6.3936682321192604E-3</v>
      </c>
      <c r="B17">
        <v>1.0218022281616499E-2</v>
      </c>
    </row>
    <row r="18" spans="1:2" x14ac:dyDescent="0.2">
      <c r="A18">
        <v>6.3256588644517199E-3</v>
      </c>
      <c r="B18">
        <v>1.01107610807941E-2</v>
      </c>
    </row>
    <row r="19" spans="1:2" x14ac:dyDescent="0.2">
      <c r="A19">
        <v>6.2220153243653696E-3</v>
      </c>
      <c r="B19">
        <v>9.9472413727789994E-3</v>
      </c>
    </row>
    <row r="20" spans="1:2" x14ac:dyDescent="0.2">
      <c r="A20">
        <v>6.1626571492757196E-3</v>
      </c>
      <c r="B20">
        <v>9.8535596989005499E-3</v>
      </c>
    </row>
    <row r="21" spans="1:2" x14ac:dyDescent="0.2">
      <c r="A21">
        <v>6.1462253283304001E-3</v>
      </c>
      <c r="B21">
        <v>9.8276222170853907E-3</v>
      </c>
    </row>
    <row r="22" spans="1:2" x14ac:dyDescent="0.2">
      <c r="A22">
        <v>6.0439202075326199E-3</v>
      </c>
      <c r="B22">
        <v>9.6660948634703404E-3</v>
      </c>
    </row>
    <row r="23" spans="1:2" x14ac:dyDescent="0.2">
      <c r="A23">
        <v>6.0052937407741999E-3</v>
      </c>
      <c r="B23">
        <v>9.6050905943842902E-3</v>
      </c>
    </row>
    <row r="24" spans="1:2" x14ac:dyDescent="0.2">
      <c r="A24">
        <v>5.8927118728858497E-3</v>
      </c>
      <c r="B24">
        <v>9.4272300897022196E-3</v>
      </c>
    </row>
    <row r="25" spans="1:2" x14ac:dyDescent="0.2">
      <c r="A25">
        <v>5.8630862668281403E-3</v>
      </c>
      <c r="B25">
        <v>9.3804128197960395E-3</v>
      </c>
    </row>
    <row r="26" spans="1:2" x14ac:dyDescent="0.2">
      <c r="A26">
        <v>5.9568883460478098E-3</v>
      </c>
      <c r="B26">
        <v>9.5286283258787692E-3</v>
      </c>
    </row>
    <row r="27" spans="1:2" x14ac:dyDescent="0.2">
      <c r="A27">
        <v>6.03562935468326E-3</v>
      </c>
      <c r="B27">
        <v>9.6530016210849799E-3</v>
      </c>
    </row>
    <row r="28" spans="1:2" x14ac:dyDescent="0.2">
      <c r="A28">
        <v>6.0457936495526598E-3</v>
      </c>
      <c r="B28">
        <v>9.6690534149469192E-3</v>
      </c>
    </row>
    <row r="29" spans="1:2" x14ac:dyDescent="0.2">
      <c r="A29">
        <v>5.9262928259149099E-3</v>
      </c>
      <c r="B29">
        <v>9.4802910444161306E-3</v>
      </c>
    </row>
    <row r="30" spans="1:2" x14ac:dyDescent="0.2">
      <c r="A30">
        <v>5.9048481254701602E-3</v>
      </c>
      <c r="B30">
        <v>9.4464073215251698E-3</v>
      </c>
    </row>
    <row r="31" spans="1:2" x14ac:dyDescent="0.2">
      <c r="A31">
        <v>5.8444261780293697E-3</v>
      </c>
      <c r="B31">
        <v>9.3509213822070506E-3</v>
      </c>
    </row>
    <row r="32" spans="1:2" x14ac:dyDescent="0.2">
      <c r="A32">
        <v>5.8142152741414302E-3</v>
      </c>
      <c r="B32">
        <v>9.3031695671333507E-3</v>
      </c>
    </row>
    <row r="33" spans="1:2" x14ac:dyDescent="0.2">
      <c r="A33">
        <v>5.8539951212501903E-3</v>
      </c>
      <c r="B33">
        <v>9.3660449544643396E-3</v>
      </c>
    </row>
    <row r="34" spans="1:2" x14ac:dyDescent="0.2">
      <c r="A34">
        <v>5.9571553418089401E-3</v>
      </c>
      <c r="B34">
        <v>9.5290501204835596E-3</v>
      </c>
    </row>
    <row r="35" spans="1:2" x14ac:dyDescent="0.2">
      <c r="A35">
        <v>5.9758216578381998E-3</v>
      </c>
      <c r="B35">
        <v>9.5585376412716094E-3</v>
      </c>
    </row>
    <row r="36" spans="1:2" x14ac:dyDescent="0.2">
      <c r="A36">
        <v>5.8716955921516798E-3</v>
      </c>
      <c r="B36">
        <v>9.3940187064016807E-3</v>
      </c>
    </row>
    <row r="37" spans="1:2" x14ac:dyDescent="0.2">
      <c r="A37">
        <v>5.8819067515925999E-3</v>
      </c>
      <c r="B37">
        <v>9.4101554489987305E-3</v>
      </c>
    </row>
    <row r="38" spans="1:2" x14ac:dyDescent="0.2">
      <c r="A38">
        <v>5.8405221908092199E-3</v>
      </c>
      <c r="B38">
        <v>9.3447510164944205E-3</v>
      </c>
    </row>
    <row r="39" spans="1:2" x14ac:dyDescent="0.2">
      <c r="A39">
        <v>5.8180114061718901E-3</v>
      </c>
      <c r="B39">
        <v>9.3091701193306498E-3</v>
      </c>
    </row>
    <row r="40" spans="1:2" x14ac:dyDescent="0.2">
      <c r="A40">
        <v>5.80972609438574E-3</v>
      </c>
      <c r="B40">
        <v>9.2960733915485906E-3</v>
      </c>
    </row>
    <row r="41" spans="1:2" x14ac:dyDescent="0.2">
      <c r="A41">
        <v>5.7075227883660803E-3</v>
      </c>
      <c r="B41">
        <v>9.13448199518971E-3</v>
      </c>
    </row>
    <row r="42" spans="1:2" x14ac:dyDescent="0.2">
      <c r="A42">
        <v>5.5790618444855403E-3</v>
      </c>
      <c r="B42">
        <v>8.9312781735677808E-3</v>
      </c>
    </row>
    <row r="43" spans="1:2" x14ac:dyDescent="0.2">
      <c r="A43">
        <v>5.5384586833511296E-3</v>
      </c>
      <c r="B43">
        <v>8.8670282323084007E-3</v>
      </c>
    </row>
    <row r="44" spans="1:2" x14ac:dyDescent="0.2">
      <c r="A44">
        <v>5.5235019043113204E-3</v>
      </c>
      <c r="B44">
        <v>8.8433580842140497E-3</v>
      </c>
    </row>
    <row r="45" spans="1:2" x14ac:dyDescent="0.2">
      <c r="A45">
        <v>5.5377104306268601E-3</v>
      </c>
      <c r="B45">
        <v>8.8658441049532799E-3</v>
      </c>
    </row>
    <row r="46" spans="1:2" x14ac:dyDescent="0.2">
      <c r="A46">
        <v>5.5742533724633002E-3</v>
      </c>
      <c r="B46">
        <v>8.9236698711796306E-3</v>
      </c>
    </row>
    <row r="47" spans="1:2" x14ac:dyDescent="0.2">
      <c r="A47">
        <v>5.4991975593101398E-3</v>
      </c>
      <c r="B47">
        <v>8.8048916293965093E-3</v>
      </c>
    </row>
    <row r="48" spans="1:2" x14ac:dyDescent="0.2">
      <c r="A48">
        <v>5.4893163365783504E-3</v>
      </c>
      <c r="B48">
        <v>8.7892515228882896E-3</v>
      </c>
    </row>
    <row r="49" spans="1:2" x14ac:dyDescent="0.2">
      <c r="A49">
        <v>5.4298202316230299E-3</v>
      </c>
      <c r="B49">
        <v>8.6950668959934908E-3</v>
      </c>
    </row>
    <row r="50" spans="1:2" x14ac:dyDescent="0.2">
      <c r="A50">
        <v>5.4553491081966599E-3</v>
      </c>
      <c r="B50">
        <v>8.7354829376610106E-3</v>
      </c>
    </row>
    <row r="51" spans="1:2" x14ac:dyDescent="0.2">
      <c r="A51">
        <v>5.4674696356850298E-3</v>
      </c>
      <c r="B51">
        <v>8.7546700531657903E-3</v>
      </c>
    </row>
    <row r="52" spans="1:2" x14ac:dyDescent="0.2">
      <c r="A52">
        <v>5.4949792008234096E-3</v>
      </c>
      <c r="B52">
        <v>8.7982148442160499E-3</v>
      </c>
    </row>
    <row r="53" spans="1:2" x14ac:dyDescent="0.2">
      <c r="A53">
        <v>5.5153272982007302E-3</v>
      </c>
      <c r="B53">
        <v>8.8304205784719807E-3</v>
      </c>
    </row>
    <row r="54" spans="1:2" x14ac:dyDescent="0.2">
      <c r="A54">
        <v>5.4792205174775599E-3</v>
      </c>
      <c r="B54">
        <v>8.7732710891050593E-3</v>
      </c>
    </row>
    <row r="55" spans="1:2" x14ac:dyDescent="0.2">
      <c r="A55">
        <v>5.4808759404707703E-3</v>
      </c>
      <c r="B55">
        <v>8.7758914649434701E-3</v>
      </c>
    </row>
    <row r="56" spans="1:2" x14ac:dyDescent="0.2">
      <c r="A56">
        <v>5.45417129949201E-3</v>
      </c>
      <c r="B56">
        <v>8.7336183839273693E-3</v>
      </c>
    </row>
    <row r="57" spans="1:2" x14ac:dyDescent="0.2">
      <c r="A57">
        <v>5.43019423797897E-3</v>
      </c>
      <c r="B57">
        <v>8.6956590350523999E-3</v>
      </c>
    </row>
    <row r="58" spans="1:2" x14ac:dyDescent="0.2">
      <c r="A58">
        <v>5.4399145701209302E-3</v>
      </c>
      <c r="B58">
        <v>8.7110482597397305E-3</v>
      </c>
    </row>
    <row r="59" spans="1:2" x14ac:dyDescent="0.2">
      <c r="A59">
        <v>5.4306756723039801E-3</v>
      </c>
      <c r="B59">
        <v>8.6964212562229901E-3</v>
      </c>
    </row>
    <row r="60" spans="1:2" x14ac:dyDescent="0.2">
      <c r="A60">
        <v>5.4000761201671603E-3</v>
      </c>
      <c r="B60">
        <v>8.6479721073531302E-3</v>
      </c>
    </row>
    <row r="61" spans="1:2" x14ac:dyDescent="0.2">
      <c r="A61">
        <v>5.3919084873251498E-3</v>
      </c>
      <c r="B61">
        <v>8.6350390201497297E-3</v>
      </c>
    </row>
    <row r="62" spans="1:2" x14ac:dyDescent="0.2">
      <c r="A62">
        <v>5.3598724327919497E-3</v>
      </c>
      <c r="B62">
        <v>8.5843071071408997E-3</v>
      </c>
    </row>
    <row r="63" spans="1:2" x14ac:dyDescent="0.2">
      <c r="A63">
        <v>5.2973009253351596E-3</v>
      </c>
      <c r="B63">
        <v>8.4852001665129007E-3</v>
      </c>
    </row>
    <row r="64" spans="1:2" x14ac:dyDescent="0.2">
      <c r="A64">
        <v>5.2550257042958204E-3</v>
      </c>
      <c r="B64">
        <v>8.4182259225297294E-3</v>
      </c>
    </row>
    <row r="65" spans="1:2" x14ac:dyDescent="0.2">
      <c r="A65">
        <v>5.2378387469324003E-3</v>
      </c>
      <c r="B65">
        <v>8.3909942368138001E-3</v>
      </c>
    </row>
    <row r="66" spans="1:2" x14ac:dyDescent="0.2">
      <c r="A66">
        <v>5.2221477661660897E-3</v>
      </c>
      <c r="B66">
        <v>8.3661311381396999E-3</v>
      </c>
    </row>
    <row r="67" spans="1:2" x14ac:dyDescent="0.2">
      <c r="A67">
        <v>5.2473427633478401E-3</v>
      </c>
      <c r="B67">
        <v>8.4060530113019803E-3</v>
      </c>
    </row>
    <row r="68" spans="1:2" x14ac:dyDescent="0.2">
      <c r="A68">
        <v>5.2405626739718998E-3</v>
      </c>
      <c r="B68">
        <v>8.39531026263487E-3</v>
      </c>
    </row>
    <row r="69" spans="1:2" x14ac:dyDescent="0.2">
      <c r="A69">
        <v>5.1441331883641502E-3</v>
      </c>
      <c r="B69">
        <v>8.2424893119254997E-3</v>
      </c>
    </row>
    <row r="70" spans="1:2" x14ac:dyDescent="0.2">
      <c r="A70">
        <v>5.1031571439854604E-3</v>
      </c>
      <c r="B70">
        <v>8.1775321590246801E-3</v>
      </c>
    </row>
    <row r="71" spans="1:2" x14ac:dyDescent="0.2">
      <c r="A71">
        <v>5.0926476016940302E-3</v>
      </c>
      <c r="B71">
        <v>8.1608701567475808E-3</v>
      </c>
    </row>
    <row r="72" spans="1:2" x14ac:dyDescent="0.2">
      <c r="A72">
        <v>5.1394382600856697E-3</v>
      </c>
      <c r="B72">
        <v>8.2350472515355707E-3</v>
      </c>
    </row>
    <row r="73" spans="1:2" x14ac:dyDescent="0.2">
      <c r="A73">
        <v>5.1685192475642398E-3</v>
      </c>
      <c r="B73">
        <v>8.2811419932690995E-3</v>
      </c>
    </row>
    <row r="74" spans="1:2" x14ac:dyDescent="0.2">
      <c r="A74">
        <v>5.16654333047203E-3</v>
      </c>
      <c r="B74">
        <v>8.2780102474099698E-3</v>
      </c>
    </row>
    <row r="75" spans="1:2" x14ac:dyDescent="0.2">
      <c r="A75">
        <v>5.0055908337741303E-3</v>
      </c>
      <c r="B75">
        <v>8.0228209392074305E-3</v>
      </c>
    </row>
    <row r="76" spans="1:2" x14ac:dyDescent="0.2">
      <c r="A76">
        <v>4.9865530296247899E-3</v>
      </c>
      <c r="B76">
        <v>7.9926253162155899E-3</v>
      </c>
    </row>
    <row r="77" spans="1:2" x14ac:dyDescent="0.2">
      <c r="A77">
        <v>4.9908723031665096E-3</v>
      </c>
      <c r="B77">
        <v>7.9994762714787806E-3</v>
      </c>
    </row>
    <row r="78" spans="1:2" x14ac:dyDescent="0.2">
      <c r="A78">
        <v>5.0176474758709799E-3</v>
      </c>
      <c r="B78">
        <v>8.0419425928712693E-3</v>
      </c>
    </row>
    <row r="79" spans="1:2" x14ac:dyDescent="0.2">
      <c r="A79">
        <v>5.12305621710645E-3</v>
      </c>
      <c r="B79">
        <v>8.2090784864770408E-3</v>
      </c>
    </row>
    <row r="80" spans="1:2" x14ac:dyDescent="0.2">
      <c r="A80">
        <v>5.0139676506117904E-3</v>
      </c>
      <c r="B80">
        <v>8.0361065467442708E-3</v>
      </c>
    </row>
    <row r="81" spans="1:2" x14ac:dyDescent="0.2">
      <c r="A81">
        <v>4.9494342042320297E-3</v>
      </c>
      <c r="B81">
        <v>7.9337447404908504E-3</v>
      </c>
    </row>
    <row r="82" spans="1:2" x14ac:dyDescent="0.2">
      <c r="A82">
        <v>4.9638886816868099E-3</v>
      </c>
      <c r="B82">
        <v>7.9566745620710203E-3</v>
      </c>
    </row>
    <row r="83" spans="1:2" x14ac:dyDescent="0.2">
      <c r="A83">
        <v>4.9742869136309596E-3</v>
      </c>
      <c r="B83">
        <v>7.9731689174600898E-3</v>
      </c>
    </row>
    <row r="84" spans="1:2" x14ac:dyDescent="0.2">
      <c r="A84">
        <v>5.0007388926513801E-3</v>
      </c>
      <c r="B84">
        <v>8.0151255629418803E-3</v>
      </c>
    </row>
    <row r="85" spans="1:2" x14ac:dyDescent="0.2">
      <c r="A85">
        <v>4.9673017456197104E-3</v>
      </c>
      <c r="B85">
        <v>7.96208866583774E-3</v>
      </c>
    </row>
    <row r="86" spans="1:2" x14ac:dyDescent="0.2">
      <c r="A86">
        <v>4.9113620714730296E-3</v>
      </c>
      <c r="B86">
        <v>7.8733425203638303E-3</v>
      </c>
    </row>
    <row r="87" spans="1:2" x14ac:dyDescent="0.2">
      <c r="A87">
        <v>4.8413592381775002E-3</v>
      </c>
      <c r="B87">
        <v>7.7622566318871202E-3</v>
      </c>
    </row>
    <row r="88" spans="1:2" x14ac:dyDescent="0.2">
      <c r="A88">
        <v>4.79349417958525E-3</v>
      </c>
      <c r="B88">
        <v>7.6862820505596199E-3</v>
      </c>
    </row>
    <row r="89" spans="1:2" x14ac:dyDescent="0.2">
      <c r="A89">
        <v>4.7961033084913699E-3</v>
      </c>
      <c r="B89">
        <v>7.6904238220501398E-3</v>
      </c>
    </row>
    <row r="90" spans="1:2" x14ac:dyDescent="0.2">
      <c r="A90">
        <v>4.8367241465982602E-3</v>
      </c>
      <c r="B90">
        <v>7.7549001699280199E-3</v>
      </c>
    </row>
    <row r="91" spans="1:2" x14ac:dyDescent="0.2">
      <c r="A91">
        <v>4.7865088035086703E-3</v>
      </c>
      <c r="B91">
        <v>7.6751931354770197E-3</v>
      </c>
    </row>
    <row r="92" spans="1:2" x14ac:dyDescent="0.2">
      <c r="A92">
        <v>4.7158411854772101E-3</v>
      </c>
      <c r="B92">
        <v>7.5629939055525596E-3</v>
      </c>
    </row>
    <row r="93" spans="1:2" x14ac:dyDescent="0.2">
      <c r="A93">
        <v>4.6496105232638101E-3</v>
      </c>
      <c r="B93">
        <v>7.4578092882783796E-3</v>
      </c>
    </row>
    <row r="94" spans="1:2" x14ac:dyDescent="0.2">
      <c r="A94">
        <v>4.6246746957059196E-3</v>
      </c>
      <c r="B94">
        <v>7.41819979158695E-3</v>
      </c>
    </row>
    <row r="95" spans="1:2" x14ac:dyDescent="0.2">
      <c r="A95">
        <v>4.6998569715599901E-3</v>
      </c>
      <c r="B95">
        <v>7.5376111362229501E-3</v>
      </c>
    </row>
    <row r="96" spans="1:2" x14ac:dyDescent="0.2">
      <c r="A96">
        <v>4.7657759206590896E-3</v>
      </c>
      <c r="B96">
        <v>7.6422788827528801E-3</v>
      </c>
    </row>
    <row r="97" spans="1:2" x14ac:dyDescent="0.2">
      <c r="A97">
        <v>4.7492572459200497E-3</v>
      </c>
      <c r="B97">
        <v>7.6160528159886897E-3</v>
      </c>
    </row>
    <row r="98" spans="1:2" x14ac:dyDescent="0.2">
      <c r="A98">
        <v>4.7111522448939997E-3</v>
      </c>
      <c r="B98">
        <v>7.5555480905462203E-3</v>
      </c>
    </row>
    <row r="99" spans="1:2" x14ac:dyDescent="0.2">
      <c r="A99">
        <v>4.7177588659394702E-3</v>
      </c>
      <c r="B99">
        <v>7.5660390492095003E-3</v>
      </c>
    </row>
    <row r="100" spans="1:2" x14ac:dyDescent="0.2">
      <c r="A100">
        <v>4.6336254994880002E-3</v>
      </c>
      <c r="B100">
        <v>7.4324182340646701E-3</v>
      </c>
    </row>
    <row r="101" spans="1:2" x14ac:dyDescent="0.2">
      <c r="A101">
        <v>4.7101398234904498E-3</v>
      </c>
      <c r="B101">
        <v>7.5539403943562702E-3</v>
      </c>
    </row>
    <row r="102" spans="1:2" x14ac:dyDescent="0.2">
      <c r="A102">
        <v>4.8182241363722098E-3</v>
      </c>
      <c r="B102">
        <v>7.7255369594754399E-3</v>
      </c>
    </row>
    <row r="103" spans="1:2" x14ac:dyDescent="0.2">
      <c r="A103">
        <v>4.6986818085740199E-3</v>
      </c>
      <c r="B103">
        <v>7.5357449227035798E-3</v>
      </c>
    </row>
    <row r="104" spans="1:2" x14ac:dyDescent="0.2">
      <c r="A104">
        <v>4.6929291276159701E-3</v>
      </c>
      <c r="B104">
        <v>7.52660926588031E-3</v>
      </c>
    </row>
    <row r="105" spans="1:2" x14ac:dyDescent="0.2">
      <c r="A105">
        <v>4.69106319986419E-3</v>
      </c>
      <c r="B105">
        <v>7.5236459960615603E-3</v>
      </c>
    </row>
    <row r="106" spans="1:2" x14ac:dyDescent="0.2">
      <c r="A106">
        <v>4.6988961961087301E-3</v>
      </c>
      <c r="B106">
        <v>7.5360853807680001E-3</v>
      </c>
    </row>
    <row r="107" spans="1:2" x14ac:dyDescent="0.2">
      <c r="A107">
        <v>4.6767316331281401E-3</v>
      </c>
      <c r="B107">
        <v>7.5008853448602399E-3</v>
      </c>
    </row>
    <row r="108" spans="1:2" x14ac:dyDescent="0.2">
      <c r="A108">
        <v>4.7356140697531702E-3</v>
      </c>
      <c r="B108">
        <v>7.5943907088418501E-3</v>
      </c>
    </row>
    <row r="109" spans="1:2" x14ac:dyDescent="0.2">
      <c r="A109">
        <v>4.7802741109395398E-3</v>
      </c>
      <c r="B109">
        <v>7.6652956185944698E-3</v>
      </c>
    </row>
    <row r="110" spans="1:2" x14ac:dyDescent="0.2">
      <c r="A110">
        <v>4.7412602761195202E-3</v>
      </c>
      <c r="B110">
        <v>7.6033556859666602E-3</v>
      </c>
    </row>
    <row r="111" spans="1:2" x14ac:dyDescent="0.2">
      <c r="A111">
        <v>4.7270853814168502E-3</v>
      </c>
      <c r="B111">
        <v>7.5808485628627601E-3</v>
      </c>
    </row>
    <row r="112" spans="1:2" x14ac:dyDescent="0.2">
      <c r="A112">
        <v>4.6935127284289798E-3</v>
      </c>
      <c r="B112">
        <v>7.5275360744656199E-3</v>
      </c>
    </row>
    <row r="113" spans="1:2" x14ac:dyDescent="0.2">
      <c r="A113">
        <v>4.6892528628704796E-3</v>
      </c>
      <c r="B113">
        <v>7.52077098763151E-3</v>
      </c>
    </row>
    <row r="114" spans="1:2" x14ac:dyDescent="0.2">
      <c r="A114">
        <v>4.6241983846915403E-3</v>
      </c>
      <c r="B114">
        <v>7.4174431518674701E-3</v>
      </c>
    </row>
    <row r="115" spans="1:2" x14ac:dyDescent="0.2">
      <c r="A115">
        <v>4.6119971151484399E-3</v>
      </c>
      <c r="B115">
        <v>7.3980604197142596E-3</v>
      </c>
    </row>
    <row r="116" spans="1:2" x14ac:dyDescent="0.2">
      <c r="A116">
        <v>4.6555252151044696E-3</v>
      </c>
      <c r="B116">
        <v>7.4672039202556802E-3</v>
      </c>
    </row>
    <row r="117" spans="1:2" x14ac:dyDescent="0.2">
      <c r="A117">
        <v>4.61285047510516E-3</v>
      </c>
      <c r="B117">
        <v>7.3994160850542204E-3</v>
      </c>
    </row>
    <row r="118" spans="1:2" x14ac:dyDescent="0.2">
      <c r="A118">
        <v>4.4991306555837596E-3</v>
      </c>
      <c r="B118">
        <v>7.2187159563068303E-3</v>
      </c>
    </row>
    <row r="119" spans="1:2" x14ac:dyDescent="0.2">
      <c r="A119">
        <v>4.5245372705515798E-3</v>
      </c>
      <c r="B119">
        <v>7.2590943440276699E-3</v>
      </c>
    </row>
    <row r="120" spans="1:2" x14ac:dyDescent="0.2">
      <c r="A120">
        <v>4.5080265208988302E-3</v>
      </c>
      <c r="B120">
        <v>7.2328545202964599E-3</v>
      </c>
    </row>
    <row r="121" spans="1:2" x14ac:dyDescent="0.2">
      <c r="A121">
        <v>4.4556784273004002E-3</v>
      </c>
      <c r="B121">
        <v>7.1496480146894898E-3</v>
      </c>
    </row>
    <row r="122" spans="1:2" x14ac:dyDescent="0.2">
      <c r="A122">
        <v>4.4849144269147002E-3</v>
      </c>
      <c r="B122">
        <v>7.1961204326330902E-3</v>
      </c>
    </row>
    <row r="123" spans="1:2" x14ac:dyDescent="0.2">
      <c r="A123">
        <v>4.3985508276519402E-3</v>
      </c>
      <c r="B123">
        <v>7.0588238432756599E-3</v>
      </c>
    </row>
    <row r="124" spans="1:2" x14ac:dyDescent="0.2">
      <c r="A124">
        <v>4.3339256168512096E-3</v>
      </c>
      <c r="B124">
        <v>6.9560535408170797E-3</v>
      </c>
    </row>
    <row r="125" spans="1:2" x14ac:dyDescent="0.2">
      <c r="A125">
        <v>4.3416947357136897E-3</v>
      </c>
      <c r="B125">
        <v>6.9684098536244602E-3</v>
      </c>
    </row>
    <row r="126" spans="1:2" x14ac:dyDescent="0.2">
      <c r="A126">
        <v>4.3089617534304301E-3</v>
      </c>
      <c r="B126">
        <v>6.9163473192860097E-3</v>
      </c>
    </row>
    <row r="127" spans="1:2" x14ac:dyDescent="0.2">
      <c r="A127">
        <v>4.2290264881959501E-3</v>
      </c>
      <c r="B127">
        <v>6.7891786362454399E-3</v>
      </c>
    </row>
    <row r="128" spans="1:2" x14ac:dyDescent="0.2">
      <c r="A128">
        <v>4.0937392093123798E-3</v>
      </c>
      <c r="B128">
        <v>6.5738540199701597E-3</v>
      </c>
    </row>
    <row r="129" spans="1:2" x14ac:dyDescent="0.2">
      <c r="A129">
        <v>4.0280556119891104E-3</v>
      </c>
      <c r="B129">
        <v>6.46926748351947E-3</v>
      </c>
    </row>
    <row r="130" spans="1:2" x14ac:dyDescent="0.2">
      <c r="A130">
        <v>3.9956703075232297E-3</v>
      </c>
      <c r="B130">
        <v>6.4176905230194101E-3</v>
      </c>
    </row>
    <row r="131" spans="1:2" x14ac:dyDescent="0.2">
      <c r="A131">
        <v>3.9955118356643504E-3</v>
      </c>
      <c r="B131">
        <v>6.4174381229779804E-3</v>
      </c>
    </row>
    <row r="132" spans="1:2" x14ac:dyDescent="0.2">
      <c r="A132">
        <v>4.0034355208617102E-3</v>
      </c>
      <c r="B132">
        <v>6.4300580673678498E-3</v>
      </c>
    </row>
    <row r="133" spans="1:2" x14ac:dyDescent="0.2">
      <c r="A133">
        <v>3.85702038817502E-3</v>
      </c>
      <c r="B133">
        <v>6.1967972401142102E-3</v>
      </c>
    </row>
    <row r="134" spans="1:2" x14ac:dyDescent="0.2">
      <c r="A134">
        <v>3.8675466324258698E-3</v>
      </c>
      <c r="B134">
        <v>6.2135718550064096E-3</v>
      </c>
    </row>
    <row r="135" spans="1:2" x14ac:dyDescent="0.2">
      <c r="A135">
        <v>3.84708056065894E-3</v>
      </c>
      <c r="B135">
        <v>6.1809564611256104E-3</v>
      </c>
    </row>
    <row r="136" spans="1:2" x14ac:dyDescent="0.2">
      <c r="A136">
        <v>3.9386173826945004E-3</v>
      </c>
      <c r="B136">
        <v>6.3268108447112996E-3</v>
      </c>
    </row>
    <row r="137" spans="1:2" x14ac:dyDescent="0.2">
      <c r="A137">
        <v>3.9157070548047996E-3</v>
      </c>
      <c r="B137">
        <v>6.2903108586567398E-3</v>
      </c>
    </row>
    <row r="138" spans="1:2" x14ac:dyDescent="0.2">
      <c r="A138">
        <v>3.8290629043227801E-3</v>
      </c>
      <c r="B138">
        <v>6.1522406322852396E-3</v>
      </c>
    </row>
    <row r="139" spans="1:2" x14ac:dyDescent="0.2">
      <c r="A139">
        <v>3.74589732574901E-3</v>
      </c>
      <c r="B139">
        <v>6.0196665867493903E-3</v>
      </c>
    </row>
    <row r="140" spans="1:2" x14ac:dyDescent="0.2">
      <c r="A140">
        <v>3.7509448703726802E-3</v>
      </c>
      <c r="B140">
        <v>6.0277141791884601E-3</v>
      </c>
    </row>
    <row r="141" spans="1:2" x14ac:dyDescent="0.2">
      <c r="A141">
        <v>3.7172603921170702E-3</v>
      </c>
      <c r="B141">
        <v>5.9740058511937501E-3</v>
      </c>
    </row>
    <row r="142" spans="1:2" x14ac:dyDescent="0.2">
      <c r="A142">
        <v>3.7572158088833201E-3</v>
      </c>
      <c r="B142">
        <v>6.0377120627251703E-3</v>
      </c>
    </row>
    <row r="143" spans="1:2" x14ac:dyDescent="0.2">
      <c r="A143">
        <v>3.7759184759355801E-3</v>
      </c>
      <c r="B143">
        <v>6.0675285448310899E-3</v>
      </c>
    </row>
    <row r="144" spans="1:2" x14ac:dyDescent="0.2">
      <c r="A144">
        <v>3.7843674850101101E-3</v>
      </c>
      <c r="B144">
        <v>6.0809975025032702E-3</v>
      </c>
    </row>
    <row r="145" spans="1:2" x14ac:dyDescent="0.2">
      <c r="A145">
        <v>3.7627425672636002E-3</v>
      </c>
      <c r="B145">
        <v>6.04652326759169E-3</v>
      </c>
    </row>
    <row r="146" spans="1:2" x14ac:dyDescent="0.2">
      <c r="A146">
        <v>3.82002672365086E-3</v>
      </c>
      <c r="B146">
        <v>6.1378383103462197E-3</v>
      </c>
    </row>
    <row r="147" spans="1:2" x14ac:dyDescent="0.2">
      <c r="A147">
        <v>3.8255030475275401E-3</v>
      </c>
      <c r="B147">
        <v>6.14656681734615E-3</v>
      </c>
    </row>
    <row r="148" spans="1:2" x14ac:dyDescent="0.2">
      <c r="A148">
        <v>3.82008215959475E-3</v>
      </c>
      <c r="B148">
        <v>6.1379266686165902E-3</v>
      </c>
    </row>
    <row r="149" spans="1:2" x14ac:dyDescent="0.2">
      <c r="A149">
        <v>3.7396266004423801E-3</v>
      </c>
      <c r="B149">
        <v>6.0096685700149503E-3</v>
      </c>
    </row>
    <row r="150" spans="1:2" x14ac:dyDescent="0.2">
      <c r="A150">
        <v>3.65579470965608E-3</v>
      </c>
      <c r="B150">
        <v>5.8759821901265604E-3</v>
      </c>
    </row>
    <row r="151" spans="1:2" x14ac:dyDescent="0.2">
      <c r="A151">
        <v>3.7017988973646302E-3</v>
      </c>
      <c r="B151">
        <v>5.9493506864346703E-3</v>
      </c>
    </row>
    <row r="152" spans="1:2" x14ac:dyDescent="0.2">
      <c r="A152">
        <v>3.6690217958610001E-3</v>
      </c>
      <c r="B152">
        <v>5.8970784857783204E-3</v>
      </c>
    </row>
    <row r="153" spans="1:2" x14ac:dyDescent="0.2">
      <c r="A153">
        <v>3.6076718678004702E-3</v>
      </c>
      <c r="B153">
        <v>5.7992197073286397E-3</v>
      </c>
    </row>
    <row r="154" spans="1:2" x14ac:dyDescent="0.2">
      <c r="A154">
        <v>3.51664930317725E-3</v>
      </c>
      <c r="B154">
        <v>5.6539840550911599E-3</v>
      </c>
    </row>
    <row r="155" spans="1:2" x14ac:dyDescent="0.2">
      <c r="A155">
        <v>3.5087886233494099E-3</v>
      </c>
      <c r="B155">
        <v>5.6414389547387997E-3</v>
      </c>
    </row>
    <row r="156" spans="1:2" x14ac:dyDescent="0.2">
      <c r="A156">
        <v>3.40548168118382E-3</v>
      </c>
      <c r="B156">
        <v>5.47652986192553E-3</v>
      </c>
    </row>
    <row r="157" spans="1:2" x14ac:dyDescent="0.2">
      <c r="A157">
        <v>3.4180066978925002E-3</v>
      </c>
      <c r="B157">
        <v>5.4965273730635698E-3</v>
      </c>
    </row>
    <row r="158" spans="1:2" x14ac:dyDescent="0.2">
      <c r="A158">
        <v>3.4433271037126799E-3</v>
      </c>
      <c r="B158">
        <v>5.5369508701395799E-3</v>
      </c>
    </row>
    <row r="159" spans="1:2" x14ac:dyDescent="0.2">
      <c r="A159">
        <v>3.4920630445884702E-3</v>
      </c>
      <c r="B159">
        <v>5.6147447163342398E-3</v>
      </c>
    </row>
    <row r="160" spans="1:2" x14ac:dyDescent="0.2">
      <c r="A160">
        <v>3.5032146555468002E-3</v>
      </c>
      <c r="B160">
        <v>5.6325430382101896E-3</v>
      </c>
    </row>
    <row r="161" spans="1:2" x14ac:dyDescent="0.2">
      <c r="A161">
        <v>3.3948632731814802E-3</v>
      </c>
      <c r="B161">
        <v>5.45957563122063E-3</v>
      </c>
    </row>
    <row r="162" spans="1:2" x14ac:dyDescent="0.2">
      <c r="A162">
        <v>3.3790450454639302E-3</v>
      </c>
      <c r="B162">
        <v>5.4343175389214501E-3</v>
      </c>
    </row>
    <row r="163" spans="1:2" x14ac:dyDescent="0.2">
      <c r="A163">
        <v>3.3953417863114102E-3</v>
      </c>
      <c r="B163">
        <v>5.4603396811856199E-3</v>
      </c>
    </row>
    <row r="164" spans="1:2" x14ac:dyDescent="0.2">
      <c r="A164">
        <v>3.47114538820122E-3</v>
      </c>
      <c r="B164">
        <v>5.5813572377004699E-3</v>
      </c>
    </row>
    <row r="165" spans="1:2" x14ac:dyDescent="0.2">
      <c r="A165">
        <v>3.4584047757184799E-3</v>
      </c>
      <c r="B165">
        <v>5.5610200216030803E-3</v>
      </c>
    </row>
    <row r="166" spans="1:2" x14ac:dyDescent="0.2">
      <c r="A166">
        <v>3.4164682349671301E-3</v>
      </c>
      <c r="B166">
        <v>5.4940711111309002E-3</v>
      </c>
    </row>
    <row r="167" spans="1:2" x14ac:dyDescent="0.2">
      <c r="A167">
        <v>3.4623325187820098E-3</v>
      </c>
      <c r="B167">
        <v>5.5672898012724603E-3</v>
      </c>
    </row>
    <row r="168" spans="1:2" x14ac:dyDescent="0.2">
      <c r="A168">
        <v>3.41078903507902E-3</v>
      </c>
      <c r="B168">
        <v>5.4850037406522197E-3</v>
      </c>
    </row>
    <row r="169" spans="1:2" x14ac:dyDescent="0.2">
      <c r="A169">
        <v>3.3178553735974101E-3</v>
      </c>
      <c r="B169">
        <v>5.33659586613349E-3</v>
      </c>
    </row>
    <row r="170" spans="1:2" x14ac:dyDescent="0.2">
      <c r="A170">
        <v>3.3322907701028902E-3</v>
      </c>
      <c r="B170">
        <v>5.3596518688930799E-3</v>
      </c>
    </row>
    <row r="171" spans="1:2" x14ac:dyDescent="0.2">
      <c r="A171">
        <v>3.2098846061560499E-3</v>
      </c>
      <c r="B171">
        <v>5.16410231250465E-3</v>
      </c>
    </row>
    <row r="172" spans="1:2" x14ac:dyDescent="0.2">
      <c r="A172">
        <v>3.2134378755144899E-3</v>
      </c>
      <c r="B172">
        <v>5.1697802399373396E-3</v>
      </c>
    </row>
    <row r="173" spans="1:2" x14ac:dyDescent="0.2">
      <c r="A173">
        <v>3.28124186326095E-3</v>
      </c>
      <c r="B173">
        <v>5.27811105222611E-3</v>
      </c>
    </row>
    <row r="174" spans="1:2" x14ac:dyDescent="0.2">
      <c r="A174">
        <v>3.31101153070837E-3</v>
      </c>
      <c r="B174">
        <v>5.32566449376984E-3</v>
      </c>
    </row>
    <row r="175" spans="1:2" x14ac:dyDescent="0.2">
      <c r="A175">
        <v>3.2885634515006498E-3</v>
      </c>
      <c r="B175">
        <v>5.2898069535557597E-3</v>
      </c>
    </row>
    <row r="176" spans="1:2" x14ac:dyDescent="0.2">
      <c r="A176">
        <v>3.2593294572740698E-3</v>
      </c>
      <c r="B176">
        <v>5.2431048447302E-3</v>
      </c>
    </row>
    <row r="177" spans="1:2" x14ac:dyDescent="0.2">
      <c r="A177">
        <v>3.1921662572079101E-3</v>
      </c>
      <c r="B177">
        <v>5.1357881108657502E-3</v>
      </c>
    </row>
    <row r="178" spans="1:2" x14ac:dyDescent="0.2">
      <c r="A178">
        <v>3.2010233371842201E-3</v>
      </c>
      <c r="B178">
        <v>5.1499421275293701E-3</v>
      </c>
    </row>
    <row r="179" spans="1:2" x14ac:dyDescent="0.2">
      <c r="A179">
        <v>3.2354025889569302E-3</v>
      </c>
      <c r="B179">
        <v>5.2048767571813504E-3</v>
      </c>
    </row>
    <row r="180" spans="1:2" x14ac:dyDescent="0.2">
      <c r="A180">
        <v>3.28209182336993E-3</v>
      </c>
      <c r="B180">
        <v>5.27946884291815E-3</v>
      </c>
    </row>
    <row r="181" spans="1:2" x14ac:dyDescent="0.2">
      <c r="A181">
        <v>3.2788540799994501E-3</v>
      </c>
      <c r="B181">
        <v>5.2742966004104604E-3</v>
      </c>
    </row>
    <row r="182" spans="1:2" x14ac:dyDescent="0.2">
      <c r="A182">
        <v>3.2448972341908799E-3</v>
      </c>
      <c r="B182">
        <v>5.2200468622614496E-3</v>
      </c>
    </row>
    <row r="183" spans="1:2" x14ac:dyDescent="0.2">
      <c r="A183">
        <v>3.1913718586493701E-3</v>
      </c>
      <c r="B183">
        <v>5.13451860015386E-3</v>
      </c>
    </row>
    <row r="184" spans="1:2" x14ac:dyDescent="0.2">
      <c r="A184">
        <v>3.0184872612602199E-3</v>
      </c>
      <c r="B184">
        <v>4.8581349264486999E-3</v>
      </c>
    </row>
    <row r="185" spans="1:2" x14ac:dyDescent="0.2">
      <c r="A185">
        <v>2.9823294173504599E-3</v>
      </c>
      <c r="B185">
        <v>4.8003054826056104E-3</v>
      </c>
    </row>
    <row r="186" spans="1:2" x14ac:dyDescent="0.2">
      <c r="A186">
        <v>2.9003312338316801E-3</v>
      </c>
      <c r="B186">
        <v>4.6691282687268401E-3</v>
      </c>
    </row>
    <row r="187" spans="1:2" x14ac:dyDescent="0.2">
      <c r="A187">
        <v>2.8024007747171399E-3</v>
      </c>
      <c r="B187">
        <v>4.5124040931227103E-3</v>
      </c>
    </row>
    <row r="188" spans="1:2" x14ac:dyDescent="0.2">
      <c r="A188">
        <v>2.8211049740637499E-3</v>
      </c>
      <c r="B188">
        <v>4.5423425608080098E-3</v>
      </c>
    </row>
    <row r="189" spans="1:2" x14ac:dyDescent="0.2">
      <c r="A189">
        <v>2.7213469962492601E-3</v>
      </c>
      <c r="B189">
        <v>4.38263994874583E-3</v>
      </c>
    </row>
    <row r="190" spans="1:2" x14ac:dyDescent="0.2">
      <c r="A190">
        <v>2.7475693801271902E-3</v>
      </c>
      <c r="B190">
        <v>4.4246258646871003E-3</v>
      </c>
    </row>
    <row r="191" spans="1:2" x14ac:dyDescent="0.2">
      <c r="A191">
        <v>2.7655797266680502E-3</v>
      </c>
      <c r="B191">
        <v>4.4534604145491201E-3</v>
      </c>
    </row>
    <row r="192" spans="1:2" x14ac:dyDescent="0.2">
      <c r="A192">
        <v>2.6649388227171101E-3</v>
      </c>
      <c r="B192">
        <v>4.2923064363450496E-3</v>
      </c>
    </row>
    <row r="193" spans="1:2" x14ac:dyDescent="0.2">
      <c r="A193">
        <v>2.6784973731139999E-3</v>
      </c>
      <c r="B193">
        <v>4.3140214057221004E-3</v>
      </c>
    </row>
    <row r="194" spans="1:2" x14ac:dyDescent="0.2">
      <c r="A194">
        <v>2.7269591376530098E-3</v>
      </c>
      <c r="B194">
        <v>4.39162620647342E-3</v>
      </c>
    </row>
    <row r="195" spans="1:2" x14ac:dyDescent="0.2">
      <c r="A195">
        <v>2.68813391040865E-3</v>
      </c>
      <c r="B195">
        <v>4.3294542438083302E-3</v>
      </c>
    </row>
    <row r="196" spans="1:2" x14ac:dyDescent="0.2">
      <c r="A196">
        <v>2.7895279417872801E-3</v>
      </c>
      <c r="B196">
        <v>4.4917981081593703E-3</v>
      </c>
    </row>
    <row r="197" spans="1:2" x14ac:dyDescent="0.2">
      <c r="A197">
        <v>2.7755385314614102E-3</v>
      </c>
      <c r="B197">
        <v>4.4694035160823802E-3</v>
      </c>
    </row>
    <row r="198" spans="1:2" x14ac:dyDescent="0.2">
      <c r="A198">
        <v>2.7069895042058901E-3</v>
      </c>
      <c r="B198">
        <v>4.3596495200043201E-3</v>
      </c>
    </row>
    <row r="199" spans="1:2" x14ac:dyDescent="0.2">
      <c r="A199">
        <v>2.7282339200419099E-3</v>
      </c>
      <c r="B199">
        <v>4.3936673805145899E-3</v>
      </c>
    </row>
    <row r="200" spans="1:2" x14ac:dyDescent="0.2">
      <c r="A200">
        <v>2.7562014356298601E-3</v>
      </c>
      <c r="B200">
        <v>4.4384460506301203E-3</v>
      </c>
    </row>
    <row r="201" spans="1:2" x14ac:dyDescent="0.2">
      <c r="A201">
        <v>2.76044057969457E-3</v>
      </c>
      <c r="B201">
        <v>4.4452328669602496E-3</v>
      </c>
    </row>
    <row r="202" spans="1:2" x14ac:dyDescent="0.2">
      <c r="A202">
        <v>2.7844950016874801E-3</v>
      </c>
      <c r="B202">
        <v>4.4837414054363298E-3</v>
      </c>
    </row>
    <row r="203" spans="1:2" x14ac:dyDescent="0.2">
      <c r="A203">
        <v>2.7459787698911799E-3</v>
      </c>
      <c r="B203">
        <v>4.4220791941663104E-3</v>
      </c>
    </row>
    <row r="204" spans="1:2" x14ac:dyDescent="0.2">
      <c r="A204">
        <v>2.7365497264103299E-3</v>
      </c>
      <c r="B204">
        <v>4.4069823323424203E-3</v>
      </c>
    </row>
    <row r="205" spans="1:2" x14ac:dyDescent="0.2">
      <c r="A205">
        <v>2.6675313197475898E-3</v>
      </c>
      <c r="B205">
        <v>4.2964585978449198E-3</v>
      </c>
    </row>
    <row r="206" spans="1:2" x14ac:dyDescent="0.2">
      <c r="A206">
        <v>2.6259591166438701E-3</v>
      </c>
      <c r="B206">
        <v>4.2298708098264604E-3</v>
      </c>
    </row>
    <row r="207" spans="1:2" x14ac:dyDescent="0.2">
      <c r="A207">
        <v>2.6278647894493498E-3</v>
      </c>
      <c r="B207">
        <v>4.2329234533409E-3</v>
      </c>
    </row>
    <row r="208" spans="1:2" x14ac:dyDescent="0.2">
      <c r="A208">
        <v>2.63591371512027E-3</v>
      </c>
      <c r="B208">
        <v>4.2458165305734501E-3</v>
      </c>
    </row>
    <row r="209" spans="1:2" x14ac:dyDescent="0.2">
      <c r="A209">
        <v>2.6022910242855099E-3</v>
      </c>
      <c r="B209">
        <v>4.1919555221617702E-3</v>
      </c>
    </row>
    <row r="210" spans="1:2" x14ac:dyDescent="0.2">
      <c r="A210">
        <v>2.4168517292677098E-3</v>
      </c>
      <c r="B210">
        <v>3.8947589245798102E-3</v>
      </c>
    </row>
    <row r="211" spans="1:2" x14ac:dyDescent="0.2">
      <c r="A211">
        <v>2.4429434752598401E-3</v>
      </c>
      <c r="B211">
        <v>3.9365892029399902E-3</v>
      </c>
    </row>
    <row r="212" spans="1:2" x14ac:dyDescent="0.2">
      <c r="A212">
        <v>2.3810277373637798E-3</v>
      </c>
      <c r="B212">
        <v>3.8373184302217E-3</v>
      </c>
    </row>
    <row r="213" spans="1:2" x14ac:dyDescent="0.2">
      <c r="A213">
        <v>2.3372131025937901E-3</v>
      </c>
      <c r="B213">
        <v>3.7670538958673502E-3</v>
      </c>
    </row>
    <row r="214" spans="1:2" x14ac:dyDescent="0.2">
      <c r="A214">
        <v>2.3092810600677202E-3</v>
      </c>
      <c r="B214">
        <v>3.7222531488985298E-3</v>
      </c>
    </row>
    <row r="215" spans="1:2" x14ac:dyDescent="0.2">
      <c r="A215">
        <v>2.3594902678537198E-3</v>
      </c>
      <c r="B215">
        <v>3.80278089906036E-3</v>
      </c>
    </row>
    <row r="216" spans="1:2" x14ac:dyDescent="0.2">
      <c r="A216">
        <v>2.3178504189445598E-3</v>
      </c>
      <c r="B216">
        <v>3.7359982707035702E-3</v>
      </c>
    </row>
    <row r="217" spans="1:2" x14ac:dyDescent="0.2">
      <c r="A217">
        <v>2.2912404104340699E-3</v>
      </c>
      <c r="B217">
        <v>3.6933145991485698E-3</v>
      </c>
    </row>
    <row r="218" spans="1:2" x14ac:dyDescent="0.2">
      <c r="A218">
        <v>2.1892625048163302E-3</v>
      </c>
      <c r="B218">
        <v>3.5296930747058899E-3</v>
      </c>
    </row>
    <row r="219" spans="1:2" x14ac:dyDescent="0.2">
      <c r="A219">
        <v>2.1733954578852799E-3</v>
      </c>
      <c r="B219">
        <v>3.5042283938292299E-3</v>
      </c>
    </row>
    <row r="220" spans="1:2" x14ac:dyDescent="0.2">
      <c r="A220">
        <v>2.16435311980621E-3</v>
      </c>
      <c r="B220">
        <v>3.48971577927946E-3</v>
      </c>
    </row>
    <row r="221" spans="1:2" x14ac:dyDescent="0.2">
      <c r="A221">
        <v>2.21168729096938E-3</v>
      </c>
      <c r="B221">
        <v>3.5656792269725302E-3</v>
      </c>
    </row>
    <row r="222" spans="1:2" x14ac:dyDescent="0.2">
      <c r="A222">
        <v>2.2185596449425999E-3</v>
      </c>
      <c r="B222">
        <v>3.5767069493652399E-3</v>
      </c>
    </row>
    <row r="223" spans="1:2" x14ac:dyDescent="0.2">
      <c r="A223">
        <v>2.2309373367908601E-3</v>
      </c>
      <c r="B223">
        <v>3.5965680066299202E-3</v>
      </c>
    </row>
    <row r="224" spans="1:2" x14ac:dyDescent="0.2">
      <c r="A224">
        <v>2.18228043715659E-3</v>
      </c>
      <c r="B224">
        <v>3.5184879148566E-3</v>
      </c>
    </row>
    <row r="225" spans="1:2" x14ac:dyDescent="0.2">
      <c r="A225">
        <v>2.0793318291133E-3</v>
      </c>
      <c r="B225">
        <v>3.3532327396972798E-3</v>
      </c>
    </row>
    <row r="226" spans="1:2" x14ac:dyDescent="0.2">
      <c r="A226">
        <v>2.0171102599623198E-3</v>
      </c>
      <c r="B226">
        <v>3.2533186548308001E-3</v>
      </c>
    </row>
    <row r="227" spans="1:2" x14ac:dyDescent="0.2">
      <c r="A227">
        <v>1.99908954990857E-3</v>
      </c>
      <c r="B227">
        <v>3.2243764831500201E-3</v>
      </c>
    </row>
    <row r="228" spans="1:2" x14ac:dyDescent="0.2">
      <c r="A228">
        <v>1.9746158878221E-3</v>
      </c>
      <c r="B228">
        <v>3.1850670224227899E-3</v>
      </c>
    </row>
    <row r="229" spans="1:2" x14ac:dyDescent="0.2">
      <c r="A229">
        <v>1.92742604413322E-3</v>
      </c>
      <c r="B229">
        <v>3.10925950146749E-3</v>
      </c>
    </row>
    <row r="230" spans="1:2" x14ac:dyDescent="0.2">
      <c r="A230">
        <v>1.9405841831114301E-3</v>
      </c>
      <c r="B230">
        <v>3.13039874262553E-3</v>
      </c>
    </row>
    <row r="231" spans="1:2" x14ac:dyDescent="0.2">
      <c r="A231">
        <v>2.01838230105856E-3</v>
      </c>
      <c r="B231">
        <v>3.2553615340672401E-3</v>
      </c>
    </row>
    <row r="232" spans="1:2" x14ac:dyDescent="0.2">
      <c r="A232">
        <v>2.0288463056584898E-3</v>
      </c>
      <c r="B232">
        <v>3.27216615533091E-3</v>
      </c>
    </row>
    <row r="233" spans="1:2" x14ac:dyDescent="0.2">
      <c r="A233">
        <v>2.02593982311955E-3</v>
      </c>
      <c r="B233">
        <v>3.2674985770955898E-3</v>
      </c>
    </row>
    <row r="234" spans="1:2" x14ac:dyDescent="0.2">
      <c r="A234">
        <v>2.0085487243395499E-3</v>
      </c>
      <c r="B234">
        <v>3.23956866986373E-3</v>
      </c>
    </row>
    <row r="235" spans="1:2" x14ac:dyDescent="0.2">
      <c r="A235">
        <v>1.9562273836245801E-3</v>
      </c>
      <c r="B235">
        <v>3.1555288391597802E-3</v>
      </c>
    </row>
    <row r="236" spans="1:2" x14ac:dyDescent="0.2">
      <c r="A236">
        <v>1.8778101880251199E-3</v>
      </c>
      <c r="B236">
        <v>3.0295384686319102E-3</v>
      </c>
    </row>
    <row r="237" spans="1:2" x14ac:dyDescent="0.2">
      <c r="A237">
        <v>1.84288713323927E-3</v>
      </c>
      <c r="B237">
        <v>2.9734153101621799E-3</v>
      </c>
    </row>
    <row r="238" spans="1:2" x14ac:dyDescent="0.2">
      <c r="A238">
        <v>1.8640719790030101E-3</v>
      </c>
      <c r="B238">
        <v>3.0074614417090499E-3</v>
      </c>
    </row>
    <row r="239" spans="1:2" x14ac:dyDescent="0.2">
      <c r="A239">
        <v>1.87680637393273E-3</v>
      </c>
      <c r="B239">
        <v>3.0279254028133698E-3</v>
      </c>
    </row>
    <row r="240" spans="1:2" x14ac:dyDescent="0.2">
      <c r="A240">
        <v>1.78472439763238E-3</v>
      </c>
      <c r="B240">
        <v>2.8799264194878799E-3</v>
      </c>
    </row>
    <row r="241" spans="1:2" x14ac:dyDescent="0.2">
      <c r="A241">
        <v>1.7296922088334101E-3</v>
      </c>
      <c r="B241">
        <v>2.7914483326938501E-3</v>
      </c>
    </row>
    <row r="242" spans="1:2" x14ac:dyDescent="0.2">
      <c r="A242">
        <v>1.77516540991487E-3</v>
      </c>
      <c r="B242">
        <v>2.86455941727765E-3</v>
      </c>
    </row>
    <row r="243" spans="1:2" x14ac:dyDescent="0.2">
      <c r="A243">
        <v>1.7316477888937201E-3</v>
      </c>
      <c r="B243">
        <v>2.7945927718473901E-3</v>
      </c>
    </row>
    <row r="244" spans="1:2" x14ac:dyDescent="0.2">
      <c r="A244">
        <v>1.7029723614822899E-3</v>
      </c>
      <c r="B244">
        <v>2.7484820422150101E-3</v>
      </c>
    </row>
    <row r="245" spans="1:2" x14ac:dyDescent="0.2">
      <c r="A245">
        <v>1.5938374343046899E-3</v>
      </c>
      <c r="B245">
        <v>2.5729395552494799E-3</v>
      </c>
    </row>
    <row r="246" spans="1:2" x14ac:dyDescent="0.2">
      <c r="A246">
        <v>1.5931491375920301E-3</v>
      </c>
      <c r="B246">
        <v>2.5718321797334998E-3</v>
      </c>
    </row>
    <row r="247" spans="1:2" x14ac:dyDescent="0.2">
      <c r="A247">
        <v>1.6012789972813901E-3</v>
      </c>
      <c r="B247">
        <v>2.5849118093108801E-3</v>
      </c>
    </row>
    <row r="248" spans="1:2" x14ac:dyDescent="0.2">
      <c r="A248">
        <v>1.50120568531322E-3</v>
      </c>
      <c r="B248">
        <v>2.4238787520939899E-3</v>
      </c>
    </row>
    <row r="249" spans="1:2" x14ac:dyDescent="0.2">
      <c r="A249">
        <v>1.45238939696298E-3</v>
      </c>
      <c r="B249">
        <v>2.3453012587075798E-3</v>
      </c>
    </row>
    <row r="250" spans="1:2" x14ac:dyDescent="0.2">
      <c r="A250">
        <v>1.4551885880783699E-3</v>
      </c>
      <c r="B250">
        <v>2.3498074353342298E-3</v>
      </c>
    </row>
    <row r="251" spans="1:2" x14ac:dyDescent="0.2">
      <c r="A251">
        <v>1.4368252297421E-3</v>
      </c>
      <c r="B251">
        <v>2.3202448740395698E-3</v>
      </c>
    </row>
    <row r="252" spans="1:2" x14ac:dyDescent="0.2">
      <c r="A252">
        <v>1.48252127264679E-3</v>
      </c>
      <c r="B252">
        <v>2.3938051669623998E-3</v>
      </c>
    </row>
    <row r="253" spans="1:2" x14ac:dyDescent="0.2">
      <c r="A253">
        <v>1.42996527967374E-3</v>
      </c>
      <c r="B253">
        <v>2.3092006791129698E-3</v>
      </c>
    </row>
    <row r="254" spans="1:2" x14ac:dyDescent="0.2">
      <c r="A254">
        <v>1.4771386923167699E-3</v>
      </c>
      <c r="B254">
        <v>2.38514116851178E-3</v>
      </c>
    </row>
    <row r="255" spans="1:2" x14ac:dyDescent="0.2">
      <c r="A255">
        <v>1.4948201517416501E-3</v>
      </c>
      <c r="B255">
        <v>2.4136011533834401E-3</v>
      </c>
    </row>
    <row r="256" spans="1:2" x14ac:dyDescent="0.2">
      <c r="A256">
        <v>1.4126607602257201E-3</v>
      </c>
      <c r="B256">
        <v>2.2813397984246301E-3</v>
      </c>
    </row>
    <row r="257" spans="1:2" x14ac:dyDescent="0.2">
      <c r="A257">
        <v>1.4065403210175801E-3</v>
      </c>
      <c r="B257">
        <v>2.2714851894548001E-3</v>
      </c>
    </row>
    <row r="258" spans="1:2" x14ac:dyDescent="0.2">
      <c r="A258">
        <v>1.36844836663872E-3</v>
      </c>
      <c r="B258">
        <v>2.2101470403780498E-3</v>
      </c>
    </row>
    <row r="259" spans="1:2" x14ac:dyDescent="0.2">
      <c r="A259">
        <v>1.3964105968180701E-3</v>
      </c>
      <c r="B259">
        <v>2.25517461145171E-3</v>
      </c>
    </row>
    <row r="260" spans="1:2" x14ac:dyDescent="0.2">
      <c r="A260">
        <v>1.3732513799993001E-3</v>
      </c>
      <c r="B260">
        <v>2.2178817101927198E-3</v>
      </c>
    </row>
    <row r="261" spans="1:2" x14ac:dyDescent="0.2">
      <c r="A261">
        <v>1.36565384709489E-3</v>
      </c>
      <c r="B261">
        <v>2.2056467336650999E-3</v>
      </c>
    </row>
    <row r="262" spans="1:2" x14ac:dyDescent="0.2">
      <c r="A262">
        <v>1.3679216902454201E-3</v>
      </c>
      <c r="B262">
        <v>2.2092988824378599E-3</v>
      </c>
    </row>
    <row r="263" spans="1:2" x14ac:dyDescent="0.2">
      <c r="A263">
        <v>1.3862811859145501E-3</v>
      </c>
      <c r="B263">
        <v>2.2388638391671999E-3</v>
      </c>
    </row>
    <row r="264" spans="1:2" x14ac:dyDescent="0.2">
      <c r="A264">
        <v>1.3916622736133901E-3</v>
      </c>
      <c r="B264">
        <v>2.2475287633408102E-3</v>
      </c>
    </row>
    <row r="265" spans="1:2" x14ac:dyDescent="0.2">
      <c r="A265">
        <v>1.4657958523149801E-3</v>
      </c>
      <c r="B265">
        <v>2.3668826722818598E-3</v>
      </c>
    </row>
    <row r="266" spans="1:2" x14ac:dyDescent="0.2">
      <c r="A266">
        <v>1.4187262794111001E-3</v>
      </c>
      <c r="B266">
        <v>2.2911057282231002E-3</v>
      </c>
    </row>
    <row r="267" spans="1:2" x14ac:dyDescent="0.2">
      <c r="A267">
        <v>1.38907588149248E-3</v>
      </c>
      <c r="B267">
        <v>2.2433640367243799E-3</v>
      </c>
    </row>
    <row r="268" spans="1:2" x14ac:dyDescent="0.2">
      <c r="A268">
        <v>1.37119181408774E-3</v>
      </c>
      <c r="B268">
        <v>2.21456504861705E-3</v>
      </c>
    </row>
    <row r="269" spans="1:2" x14ac:dyDescent="0.2">
      <c r="A269">
        <v>1.3860178332710999E-3</v>
      </c>
      <c r="B269">
        <v>2.2384397691553302E-3</v>
      </c>
    </row>
    <row r="270" spans="1:2" x14ac:dyDescent="0.2">
      <c r="A270">
        <v>1.28199831456517E-3</v>
      </c>
      <c r="B270">
        <v>2.0709028539568101E-3</v>
      </c>
    </row>
    <row r="271" spans="1:2" x14ac:dyDescent="0.2">
      <c r="A271">
        <v>1.17685305050235E-3</v>
      </c>
      <c r="B271">
        <v>1.90147781707092E-3</v>
      </c>
    </row>
    <row r="272" spans="1:2" x14ac:dyDescent="0.2">
      <c r="A272">
        <v>1.1280340496838E-3</v>
      </c>
      <c r="B272">
        <v>1.8227880442044299E-3</v>
      </c>
    </row>
    <row r="273" spans="1:2" x14ac:dyDescent="0.2">
      <c r="A273">
        <v>1.0448122840406901E-3</v>
      </c>
      <c r="B273">
        <v>1.6886080522833401E-3</v>
      </c>
    </row>
    <row r="274" spans="1:2" x14ac:dyDescent="0.2">
      <c r="A274">
        <v>1.04754909169403E-3</v>
      </c>
      <c r="B274">
        <v>1.6930214101194699E-3</v>
      </c>
    </row>
    <row r="275" spans="1:2" x14ac:dyDescent="0.2">
      <c r="A275">
        <v>1.0161419700073699E-3</v>
      </c>
      <c r="B275">
        <v>1.64237141823923E-3</v>
      </c>
    </row>
    <row r="276" spans="1:2" x14ac:dyDescent="0.2">
      <c r="A276">
        <v>9.3289374817700197E-4</v>
      </c>
      <c r="B276">
        <v>1.5080851167039999E-3</v>
      </c>
    </row>
    <row r="277" spans="1:2" x14ac:dyDescent="0.2">
      <c r="A277">
        <v>9.2593838299521102E-4</v>
      </c>
      <c r="B277">
        <v>1.49686338965838E-3</v>
      </c>
    </row>
    <row r="278" spans="1:2" x14ac:dyDescent="0.2">
      <c r="A278">
        <v>9.1271496254031602E-4</v>
      </c>
      <c r="B278">
        <v>1.47552792302982E-3</v>
      </c>
    </row>
    <row r="279" spans="1:2" x14ac:dyDescent="0.2">
      <c r="A279">
        <v>9.2240973012314403E-4</v>
      </c>
      <c r="B279">
        <v>1.49117016460935E-3</v>
      </c>
    </row>
    <row r="280" spans="1:2" x14ac:dyDescent="0.2">
      <c r="A280">
        <v>1.02604790329217E-3</v>
      </c>
      <c r="B280">
        <v>1.65834735831962E-3</v>
      </c>
    </row>
    <row r="281" spans="1:2" x14ac:dyDescent="0.2">
      <c r="A281">
        <v>1.00460309476022E-3</v>
      </c>
      <c r="B281">
        <v>1.6237610814126399E-3</v>
      </c>
    </row>
    <row r="282" spans="1:2" x14ac:dyDescent="0.2">
      <c r="A282">
        <v>9.5960576887165795E-4</v>
      </c>
      <c r="B282">
        <v>1.5511789887517999E-3</v>
      </c>
    </row>
    <row r="283" spans="1:2" x14ac:dyDescent="0.2">
      <c r="A283">
        <v>8.9796533810425501E-4</v>
      </c>
      <c r="B283">
        <v>1.45172857544571E-3</v>
      </c>
    </row>
    <row r="284" spans="1:2" x14ac:dyDescent="0.2">
      <c r="A284">
        <v>8.5387743372115801E-4</v>
      </c>
      <c r="B284">
        <v>1.38058139128247E-3</v>
      </c>
    </row>
    <row r="285" spans="1:2" x14ac:dyDescent="0.2">
      <c r="A285">
        <v>8.3286379862487195E-4</v>
      </c>
      <c r="B285">
        <v>1.3466658001270999E-3</v>
      </c>
    </row>
    <row r="286" spans="1:2" x14ac:dyDescent="0.2">
      <c r="A286">
        <v>8.3233798459139902E-4</v>
      </c>
      <c r="B286">
        <v>1.3458171079225301E-3</v>
      </c>
    </row>
    <row r="287" spans="1:2" x14ac:dyDescent="0.2">
      <c r="A287">
        <v>8.1548491655762504E-4</v>
      </c>
      <c r="B287">
        <v>1.3186143448190399E-3</v>
      </c>
    </row>
    <row r="288" spans="1:2" x14ac:dyDescent="0.2">
      <c r="A288">
        <v>7.6950930976446704E-4</v>
      </c>
      <c r="B288">
        <v>1.24439461242135E-3</v>
      </c>
    </row>
    <row r="289" spans="1:2" x14ac:dyDescent="0.2">
      <c r="A289">
        <v>7.0817151316459595E-4</v>
      </c>
      <c r="B289">
        <v>1.1453527161138901E-3</v>
      </c>
    </row>
    <row r="290" spans="1:2" x14ac:dyDescent="0.2">
      <c r="A290">
        <v>7.1269809603419102E-4</v>
      </c>
      <c r="B290">
        <v>1.15266265246965E-3</v>
      </c>
    </row>
    <row r="291" spans="1:2" x14ac:dyDescent="0.2">
      <c r="A291">
        <v>6.5810871855462002E-4</v>
      </c>
      <c r="B291">
        <v>1.0644974114678899E-3</v>
      </c>
    </row>
    <row r="292" spans="1:2" x14ac:dyDescent="0.2">
      <c r="A292">
        <v>6.1499828141173599E-4</v>
      </c>
      <c r="B292">
        <v>9.9485693497666501E-4</v>
      </c>
    </row>
    <row r="293" spans="1:2" x14ac:dyDescent="0.2">
      <c r="A293">
        <v>6.3189196743514305E-4</v>
      </c>
      <c r="B293">
        <v>1.0221484655443399E-3</v>
      </c>
    </row>
    <row r="294" spans="1:2" x14ac:dyDescent="0.2">
      <c r="A294">
        <v>5.8252706206191203E-4</v>
      </c>
      <c r="B294">
        <v>9.4239460393949102E-4</v>
      </c>
    </row>
    <row r="295" spans="1:2" x14ac:dyDescent="0.2">
      <c r="A295">
        <v>6.51104305971768E-4</v>
      </c>
      <c r="B295">
        <v>1.0531833705841401E-3</v>
      </c>
    </row>
    <row r="296" spans="1:2" x14ac:dyDescent="0.2">
      <c r="A296">
        <v>5.4453110245495197E-4</v>
      </c>
      <c r="B296">
        <v>8.8099700612142195E-4</v>
      </c>
    </row>
    <row r="297" spans="1:2" x14ac:dyDescent="0.2">
      <c r="A297">
        <v>4.9033836897992603E-4</v>
      </c>
      <c r="B297">
        <v>7.9340992715500199E-4</v>
      </c>
    </row>
    <row r="298" spans="1:2" x14ac:dyDescent="0.2">
      <c r="A298">
        <v>4.6645158466768601E-4</v>
      </c>
      <c r="B298">
        <v>7.54797358201496E-4</v>
      </c>
    </row>
    <row r="299" spans="1:2" x14ac:dyDescent="0.2">
      <c r="A299">
        <v>5.8405232522190198E-4</v>
      </c>
      <c r="B299">
        <v>9.44859066921964E-4</v>
      </c>
    </row>
    <row r="300" spans="1:2" x14ac:dyDescent="0.2">
      <c r="A300">
        <v>5.9936808858717197E-4</v>
      </c>
      <c r="B300">
        <v>9.6960481789342605E-4</v>
      </c>
    </row>
    <row r="301" spans="1:2" x14ac:dyDescent="0.2">
      <c r="A301">
        <v>6.7005500141628302E-4</v>
      </c>
      <c r="B301">
        <v>1.0837931475651101E-3</v>
      </c>
    </row>
    <row r="302" spans="1:2" x14ac:dyDescent="0.2">
      <c r="A302">
        <v>5.8726363528029395E-4</v>
      </c>
      <c r="B302">
        <v>9.5004772903941595E-4</v>
      </c>
    </row>
    <row r="303" spans="1:2" x14ac:dyDescent="0.2">
      <c r="A303">
        <v>5.3385178581778097E-4</v>
      </c>
      <c r="B303">
        <v>8.6373853525767604E-4</v>
      </c>
    </row>
    <row r="304" spans="1:2" x14ac:dyDescent="0.2">
      <c r="A304">
        <v>4.2226526427671998E-4</v>
      </c>
      <c r="B304">
        <v>6.8336061400530704E-4</v>
      </c>
    </row>
    <row r="305" spans="1:2" x14ac:dyDescent="0.2">
      <c r="A305">
        <v>4.2331948924238501E-4</v>
      </c>
      <c r="B305">
        <v>6.8506515288307003E-4</v>
      </c>
    </row>
    <row r="306" spans="1:2" x14ac:dyDescent="0.2">
      <c r="A306">
        <v>4.13008610362768E-4</v>
      </c>
      <c r="B306">
        <v>6.6839353137733404E-4</v>
      </c>
    </row>
    <row r="307" spans="1:2" x14ac:dyDescent="0.2">
      <c r="A307">
        <v>4.70136008735474E-4</v>
      </c>
      <c r="B307">
        <v>7.6075342084792397E-4</v>
      </c>
    </row>
    <row r="308" spans="1:2" x14ac:dyDescent="0.2">
      <c r="A308">
        <v>5.0391314668258701E-4</v>
      </c>
      <c r="B308">
        <v>8.1535157176715702E-4</v>
      </c>
    </row>
    <row r="309" spans="1:2" x14ac:dyDescent="0.2">
      <c r="A309">
        <v>4.7939428822817902E-4</v>
      </c>
      <c r="B309">
        <v>7.7571949846313895E-4</v>
      </c>
    </row>
    <row r="310" spans="1:2" x14ac:dyDescent="0.2">
      <c r="A310">
        <v>5.1238051969852998E-4</v>
      </c>
      <c r="B310">
        <v>8.2903720225608398E-4</v>
      </c>
    </row>
    <row r="311" spans="1:2" x14ac:dyDescent="0.2">
      <c r="A311">
        <v>5.2816727042074804E-4</v>
      </c>
      <c r="B311">
        <v>8.5455166909301303E-4</v>
      </c>
    </row>
    <row r="312" spans="1:2" x14ac:dyDescent="0.2">
      <c r="A312">
        <v>5.0548900219951197E-4</v>
      </c>
      <c r="B312">
        <v>8.1789862998015296E-4</v>
      </c>
    </row>
    <row r="313" spans="1:2" x14ac:dyDescent="0.2">
      <c r="A313">
        <v>5.1227859630615096E-4</v>
      </c>
      <c r="B313">
        <v>8.2887246862498E-4</v>
      </c>
    </row>
    <row r="314" spans="1:2" x14ac:dyDescent="0.2">
      <c r="A314">
        <v>5.1085559227653104E-4</v>
      </c>
      <c r="B314">
        <v>8.2657253163676198E-4</v>
      </c>
    </row>
    <row r="315" spans="1:2" x14ac:dyDescent="0.2">
      <c r="A315">
        <v>4.9096946795463897E-4</v>
      </c>
      <c r="B315">
        <v>7.9443003447704605E-4</v>
      </c>
    </row>
    <row r="316" spans="1:2" x14ac:dyDescent="0.2">
      <c r="A316">
        <v>4.92388465149851E-4</v>
      </c>
      <c r="B316">
        <v>7.9672368917048104E-4</v>
      </c>
    </row>
    <row r="317" spans="1:2" x14ac:dyDescent="0.2">
      <c r="A317">
        <v>4.4819862247249002E-4</v>
      </c>
      <c r="B317">
        <v>7.2528912270230096E-4</v>
      </c>
    </row>
    <row r="318" spans="1:2" x14ac:dyDescent="0.2">
      <c r="A318">
        <v>3.9643977927683903E-4</v>
      </c>
      <c r="B318">
        <v>6.4160192010283301E-4</v>
      </c>
    </row>
    <row r="319" spans="1:2" x14ac:dyDescent="0.2">
      <c r="A319">
        <v>4.1295766422427902E-4</v>
      </c>
      <c r="B319">
        <v>6.6831115494279101E-4</v>
      </c>
    </row>
    <row r="320" spans="1:2" x14ac:dyDescent="0.2">
      <c r="A320">
        <v>5.7984120471168596E-4</v>
      </c>
      <c r="B320">
        <v>9.3805485761189102E-4</v>
      </c>
    </row>
    <row r="321" spans="1:2" x14ac:dyDescent="0.2">
      <c r="A321">
        <v>6.5284559044436602E-4</v>
      </c>
      <c r="B321">
        <v>1.0559960523827099E-3</v>
      </c>
    </row>
    <row r="322" spans="1:2" x14ac:dyDescent="0.2">
      <c r="A322">
        <v>7.5497800324958702E-4</v>
      </c>
      <c r="B322">
        <v>1.22093329938325E-3</v>
      </c>
    </row>
    <row r="323" spans="1:2" x14ac:dyDescent="0.2">
      <c r="A323">
        <v>7.41918426405963E-4</v>
      </c>
      <c r="B323">
        <v>1.1998469122994301E-3</v>
      </c>
    </row>
    <row r="324" spans="1:2" x14ac:dyDescent="0.2">
      <c r="A324">
        <v>6.5852836059559095E-4</v>
      </c>
      <c r="B324">
        <v>1.06517523738727E-3</v>
      </c>
    </row>
    <row r="325" spans="1:2" x14ac:dyDescent="0.2">
      <c r="A325">
        <v>7.7293430433564899E-4</v>
      </c>
      <c r="B325">
        <v>1.24992417778464E-3</v>
      </c>
    </row>
    <row r="326" spans="1:2" x14ac:dyDescent="0.2">
      <c r="A326">
        <v>6.9679649574508405E-4</v>
      </c>
      <c r="B326">
        <v>1.1269826870229801E-3</v>
      </c>
    </row>
    <row r="327" spans="1:2" x14ac:dyDescent="0.2">
      <c r="A327">
        <v>6.9658468884086996E-4</v>
      </c>
      <c r="B327">
        <v>1.1266406220826601E-3</v>
      </c>
    </row>
    <row r="328" spans="1:2" x14ac:dyDescent="0.2">
      <c r="A328">
        <v>6.7084333029941603E-4</v>
      </c>
      <c r="B328">
        <v>1.08506642856488E-3</v>
      </c>
    </row>
    <row r="329" spans="1:2" x14ac:dyDescent="0.2">
      <c r="A329">
        <v>6.3589591513714102E-4</v>
      </c>
      <c r="B329">
        <v>1.0286165041823599E-3</v>
      </c>
    </row>
    <row r="330" spans="1:2" x14ac:dyDescent="0.2">
      <c r="A330">
        <v>5.9194538213741001E-4</v>
      </c>
      <c r="B330">
        <v>9.5761211710727705E-4</v>
      </c>
    </row>
    <row r="331" spans="1:2" x14ac:dyDescent="0.2">
      <c r="A331">
        <v>5.59739148057434E-4</v>
      </c>
      <c r="B331">
        <v>9.05572846763671E-4</v>
      </c>
    </row>
    <row r="332" spans="1:2" x14ac:dyDescent="0.2">
      <c r="A332">
        <v>4.90757794870165E-4</v>
      </c>
      <c r="B332">
        <v>7.9408788676388201E-4</v>
      </c>
    </row>
    <row r="333" spans="1:2" x14ac:dyDescent="0.2">
      <c r="A333">
        <v>6.0863004406629703E-4</v>
      </c>
      <c r="B333">
        <v>9.8456862215810207E-4</v>
      </c>
    </row>
    <row r="334" spans="1:2" x14ac:dyDescent="0.2">
      <c r="A334">
        <v>5.9920732030543705E-4</v>
      </c>
      <c r="B334">
        <v>9.6934507218110304E-4</v>
      </c>
    </row>
    <row r="335" spans="1:2" x14ac:dyDescent="0.2">
      <c r="A335">
        <v>6.65474103160513E-4</v>
      </c>
      <c r="B335">
        <v>1.0763941580073501E-3</v>
      </c>
    </row>
    <row r="336" spans="1:2" x14ac:dyDescent="0.2">
      <c r="A336">
        <v>6.1083773786374496E-4</v>
      </c>
      <c r="B336">
        <v>9.8813533045940898E-4</v>
      </c>
    </row>
    <row r="337" spans="1:2" x14ac:dyDescent="0.2">
      <c r="A337">
        <v>5.8636964102107899E-4</v>
      </c>
      <c r="B337">
        <v>9.4860326829285702E-4</v>
      </c>
    </row>
    <row r="338" spans="1:2" x14ac:dyDescent="0.2">
      <c r="A338">
        <v>6.5958335091763397E-4</v>
      </c>
      <c r="B338">
        <v>1.06687930294108E-3</v>
      </c>
    </row>
    <row r="339" spans="1:2" x14ac:dyDescent="0.2">
      <c r="A339">
        <v>5.4626789668626595E-4</v>
      </c>
      <c r="B339">
        <v>8.8380370465303097E-4</v>
      </c>
    </row>
    <row r="340" spans="1:2" x14ac:dyDescent="0.2">
      <c r="A340">
        <v>6.3752339080644003E-4</v>
      </c>
      <c r="B340">
        <v>1.03124552195916E-3</v>
      </c>
    </row>
    <row r="341" spans="1:2" x14ac:dyDescent="0.2">
      <c r="A341">
        <v>6.1899810005327204E-4</v>
      </c>
      <c r="B341">
        <v>1.0013187669502099E-3</v>
      </c>
    </row>
    <row r="342" spans="1:2" x14ac:dyDescent="0.2">
      <c r="A342">
        <v>5.9547438154078098E-4</v>
      </c>
      <c r="B342">
        <v>9.6331388964217496E-4</v>
      </c>
    </row>
    <row r="343" spans="1:2" x14ac:dyDescent="0.2">
      <c r="A343">
        <v>6.9353703807082398E-4</v>
      </c>
      <c r="B343">
        <v>1.1217186782348E-3</v>
      </c>
    </row>
    <row r="344" spans="1:2" x14ac:dyDescent="0.2">
      <c r="A344">
        <v>6.5589678252380096E-4</v>
      </c>
      <c r="B344">
        <v>1.06092456651631E-3</v>
      </c>
    </row>
    <row r="345" spans="1:2" x14ac:dyDescent="0.2">
      <c r="A345">
        <v>5.79315798711182E-4</v>
      </c>
      <c r="B345">
        <v>9.3720591293244599E-4</v>
      </c>
    </row>
    <row r="346" spans="1:2" x14ac:dyDescent="0.2">
      <c r="A346">
        <v>4.23789776574442E-4</v>
      </c>
      <c r="B346">
        <v>6.8582554129219405E-4</v>
      </c>
    </row>
    <row r="347" spans="1:2" x14ac:dyDescent="0.2">
      <c r="A347">
        <v>5.3374201492539504E-4</v>
      </c>
      <c r="B347">
        <v>8.6356113428542999E-4</v>
      </c>
    </row>
    <row r="348" spans="1:2" x14ac:dyDescent="0.2">
      <c r="A348">
        <v>5.2348644054158301E-4</v>
      </c>
      <c r="B348">
        <v>8.4698671390287398E-4</v>
      </c>
    </row>
    <row r="349" spans="1:2" x14ac:dyDescent="0.2">
      <c r="A349">
        <v>5.3569045376796202E-4</v>
      </c>
      <c r="B349">
        <v>8.6670999814039999E-4</v>
      </c>
    </row>
    <row r="350" spans="1:2" x14ac:dyDescent="0.2">
      <c r="A350">
        <v>5.3448296916745199E-4</v>
      </c>
      <c r="B350">
        <v>8.6475859040409104E-4</v>
      </c>
    </row>
    <row r="351" spans="1:2" x14ac:dyDescent="0.2">
      <c r="A351">
        <v>4.6950103054840299E-4</v>
      </c>
      <c r="B351">
        <v>7.5972695231664E-4</v>
      </c>
    </row>
    <row r="352" spans="1:2" x14ac:dyDescent="0.2">
      <c r="A352">
        <v>4.59506166790351E-4</v>
      </c>
      <c r="B352">
        <v>7.4356947634459205E-4</v>
      </c>
    </row>
    <row r="353" spans="1:2" x14ac:dyDescent="0.2">
      <c r="A353">
        <v>5.2174976784796095E-4</v>
      </c>
      <c r="B353">
        <v>8.4417994020980001E-4</v>
      </c>
    </row>
    <row r="354" spans="1:2" x14ac:dyDescent="0.2">
      <c r="A354">
        <v>5.8920847337363903E-4</v>
      </c>
      <c r="B354">
        <v>9.5319005945573799E-4</v>
      </c>
    </row>
    <row r="355" spans="1:2" x14ac:dyDescent="0.2">
      <c r="A355">
        <v>5.8278976754680097E-4</v>
      </c>
      <c r="B355">
        <v>9.4281907474247698E-4</v>
      </c>
    </row>
    <row r="356" spans="1:2" x14ac:dyDescent="0.2">
      <c r="A356">
        <v>5.2037768536433704E-4</v>
      </c>
      <c r="B356">
        <v>8.4196239486557104E-4</v>
      </c>
    </row>
    <row r="357" spans="1:2" x14ac:dyDescent="0.2">
      <c r="A357">
        <v>4.9486192532881995E-4</v>
      </c>
      <c r="B357">
        <v>8.0072173558082401E-4</v>
      </c>
    </row>
    <row r="358" spans="1:2" x14ac:dyDescent="0.2">
      <c r="A358">
        <v>4.88656750979044E-4</v>
      </c>
      <c r="B358">
        <v>7.9069174929167596E-4</v>
      </c>
    </row>
    <row r="359" spans="1:2" x14ac:dyDescent="0.2">
      <c r="A359">
        <v>4.4677589863004202E-4</v>
      </c>
      <c r="B359">
        <v>7.2298901247016905E-4</v>
      </c>
    </row>
    <row r="360" spans="1:2" x14ac:dyDescent="0.2">
      <c r="A360">
        <v>4.6740012389745098E-4</v>
      </c>
      <c r="B360">
        <v>7.56330729986688E-4</v>
      </c>
    </row>
    <row r="361" spans="1:2" x14ac:dyDescent="0.2">
      <c r="A361">
        <v>3.8181930987021801E-4</v>
      </c>
      <c r="B361">
        <v>6.1795922049324005E-4</v>
      </c>
    </row>
    <row r="362" spans="1:2" x14ac:dyDescent="0.2">
      <c r="A362">
        <v>4.9765292040220097E-4</v>
      </c>
      <c r="B362">
        <v>8.0523298793686103E-4</v>
      </c>
    </row>
    <row r="363" spans="1:2" x14ac:dyDescent="0.2">
      <c r="A363">
        <v>5.7947655717354503E-4</v>
      </c>
      <c r="B363">
        <v>9.3746566471835703E-4</v>
      </c>
    </row>
    <row r="364" spans="1:2" x14ac:dyDescent="0.2">
      <c r="A364">
        <v>6.3115863464746798E-4</v>
      </c>
      <c r="B364">
        <v>1.0209638165795099E-3</v>
      </c>
    </row>
    <row r="365" spans="1:2" x14ac:dyDescent="0.2">
      <c r="A365">
        <v>5.5163515908714295E-4</v>
      </c>
      <c r="B365">
        <v>8.9247719053679698E-4</v>
      </c>
    </row>
    <row r="366" spans="1:2" x14ac:dyDescent="0.2">
      <c r="A366">
        <v>5.42218004886284E-4</v>
      </c>
      <c r="B366">
        <v>8.7725895629024405E-4</v>
      </c>
    </row>
    <row r="367" spans="1:2" x14ac:dyDescent="0.2">
      <c r="A367">
        <v>5.6358145811525998E-4</v>
      </c>
      <c r="B367">
        <v>9.1178167743218095E-4</v>
      </c>
    </row>
    <row r="368" spans="1:2" x14ac:dyDescent="0.2">
      <c r="A368">
        <v>4.8717897263636999E-4</v>
      </c>
      <c r="B368">
        <v>7.8830304309739899E-4</v>
      </c>
    </row>
    <row r="369" spans="1:2" x14ac:dyDescent="0.2">
      <c r="A369">
        <v>5.1459148114275E-4</v>
      </c>
      <c r="B369">
        <v>8.3261065001219903E-4</v>
      </c>
    </row>
    <row r="370" spans="1:2" x14ac:dyDescent="0.2">
      <c r="A370">
        <v>5.1564600527729599E-4</v>
      </c>
      <c r="B370">
        <v>8.3431500391559102E-4</v>
      </c>
    </row>
    <row r="371" spans="1:2" x14ac:dyDescent="0.2">
      <c r="A371">
        <v>5.47216668554176E-4</v>
      </c>
      <c r="B371">
        <v>8.8533693258196404E-4</v>
      </c>
    </row>
    <row r="372" spans="1:2" x14ac:dyDescent="0.2">
      <c r="A372">
        <v>3.9975504547851398E-4</v>
      </c>
      <c r="B372">
        <v>6.4696281879837497E-4</v>
      </c>
    </row>
    <row r="373" spans="1:2" x14ac:dyDescent="0.2">
      <c r="A373">
        <v>3.7782240503860399E-4</v>
      </c>
      <c r="B373">
        <v>6.1149558675933696E-4</v>
      </c>
    </row>
    <row r="374" spans="1:2" x14ac:dyDescent="0.2">
      <c r="A374">
        <v>3.69354615038232E-4</v>
      </c>
      <c r="B374">
        <v>5.9780145458110802E-4</v>
      </c>
    </row>
    <row r="375" spans="1:2" x14ac:dyDescent="0.2">
      <c r="A375">
        <v>4.2089752024968301E-4</v>
      </c>
      <c r="B375">
        <v>6.8114914591948096E-4</v>
      </c>
    </row>
    <row r="376" spans="1:2" x14ac:dyDescent="0.2">
      <c r="A376">
        <v>4.2710532155923898E-4</v>
      </c>
      <c r="B376">
        <v>6.9118626764917495E-4</v>
      </c>
    </row>
    <row r="377" spans="1:2" x14ac:dyDescent="0.2">
      <c r="A377">
        <v>3.6651378162874302E-4</v>
      </c>
      <c r="B377">
        <v>5.9320714092398505E-4</v>
      </c>
    </row>
    <row r="378" spans="1:2" x14ac:dyDescent="0.2">
      <c r="A378">
        <v>3.9833253350085498E-4</v>
      </c>
      <c r="B378">
        <v>6.4466257759059802E-4</v>
      </c>
    </row>
    <row r="379" spans="1:2" x14ac:dyDescent="0.2">
      <c r="A379">
        <v>4.0995969397038099E-4</v>
      </c>
      <c r="B379">
        <v>6.63463609913317E-4</v>
      </c>
    </row>
    <row r="380" spans="1:2" x14ac:dyDescent="0.2">
      <c r="A380">
        <v>2.6035102576985899E-4</v>
      </c>
      <c r="B380">
        <v>4.2147653742629298E-4</v>
      </c>
    </row>
    <row r="381" spans="1:2" x14ac:dyDescent="0.2">
      <c r="A381">
        <v>3.55942180996556E-4</v>
      </c>
      <c r="B381">
        <v>5.7610982236629799E-4</v>
      </c>
    </row>
    <row r="382" spans="1:2" x14ac:dyDescent="0.2">
      <c r="A382">
        <v>3.7124721162289299E-4</v>
      </c>
      <c r="B382">
        <v>6.0086220950977603E-4</v>
      </c>
    </row>
    <row r="383" spans="1:2" x14ac:dyDescent="0.2">
      <c r="A383">
        <v>4.1074347437545502E-4</v>
      </c>
      <c r="B383">
        <v>6.6473094359625797E-4</v>
      </c>
    </row>
    <row r="384" spans="1:2" x14ac:dyDescent="0.2">
      <c r="A384">
        <v>4.5014262984739299E-4</v>
      </c>
      <c r="B384">
        <v>7.2843196682830099E-4</v>
      </c>
    </row>
    <row r="385" spans="1:2" x14ac:dyDescent="0.2">
      <c r="A385">
        <v>5.2759098371196798E-4</v>
      </c>
      <c r="B385">
        <v>8.5362030750993204E-4</v>
      </c>
    </row>
    <row r="386" spans="1:2" x14ac:dyDescent="0.2">
      <c r="A386">
        <v>5.7016053919202903E-4</v>
      </c>
      <c r="B386">
        <v>9.2241265095066301E-4</v>
      </c>
    </row>
    <row r="387" spans="1:2" x14ac:dyDescent="0.2">
      <c r="A387">
        <v>5.5316419817095196E-4</v>
      </c>
      <c r="B387">
        <v>8.94948078618543E-4</v>
      </c>
    </row>
    <row r="388" spans="1:2" x14ac:dyDescent="0.2">
      <c r="A388">
        <v>5.3869350307151297E-4</v>
      </c>
      <c r="B388">
        <v>8.7156316251355503E-4</v>
      </c>
    </row>
    <row r="389" spans="1:2" x14ac:dyDescent="0.2">
      <c r="A389">
        <v>5.8847523668013196E-4</v>
      </c>
      <c r="B389">
        <v>9.5200535104971297E-4</v>
      </c>
    </row>
    <row r="390" spans="1:2" x14ac:dyDescent="0.2">
      <c r="A390">
        <v>5.9999939894911196E-4</v>
      </c>
      <c r="B390">
        <v>9.7062479448425997E-4</v>
      </c>
    </row>
    <row r="391" spans="1:2" x14ac:dyDescent="0.2">
      <c r="A391">
        <v>6.4005285708115995E-4</v>
      </c>
      <c r="B391">
        <v>1.03533157574931E-3</v>
      </c>
    </row>
    <row r="392" spans="1:2" x14ac:dyDescent="0.2">
      <c r="A392">
        <v>6.5262989028623997E-4</v>
      </c>
      <c r="B392">
        <v>1.05564763490479E-3</v>
      </c>
    </row>
    <row r="393" spans="1:2" x14ac:dyDescent="0.2">
      <c r="A393">
        <v>6.1515513611944996E-4</v>
      </c>
      <c r="B393">
        <v>9.9511034072448704E-4</v>
      </c>
    </row>
    <row r="394" spans="1:2" x14ac:dyDescent="0.2">
      <c r="A394">
        <v>5.7352854691922303E-4</v>
      </c>
      <c r="B394">
        <v>9.2785481594662503E-4</v>
      </c>
    </row>
    <row r="395" spans="1:2" x14ac:dyDescent="0.2">
      <c r="A395">
        <v>5.2537601368125397E-4</v>
      </c>
      <c r="B395">
        <v>8.5004057854565196E-4</v>
      </c>
    </row>
    <row r="396" spans="1:2" x14ac:dyDescent="0.2">
      <c r="A396">
        <v>5.03015461254566E-4</v>
      </c>
      <c r="B396">
        <v>8.1390063351170501E-4</v>
      </c>
    </row>
    <row r="397" spans="1:2" x14ac:dyDescent="0.2">
      <c r="A397">
        <v>4.9180832190244203E-4</v>
      </c>
      <c r="B397">
        <v>7.95785952354781E-4</v>
      </c>
    </row>
    <row r="398" spans="1:2" x14ac:dyDescent="0.2">
      <c r="A398">
        <v>4.8723385022670599E-4</v>
      </c>
      <c r="B398">
        <v>7.8839174844134595E-4</v>
      </c>
    </row>
    <row r="399" spans="1:2" x14ac:dyDescent="0.2">
      <c r="A399">
        <v>4.6277112185283902E-4</v>
      </c>
      <c r="B399">
        <v>7.4884760603852597E-4</v>
      </c>
    </row>
    <row r="400" spans="1:2" x14ac:dyDescent="0.2">
      <c r="A400">
        <v>3.8134516467003699E-4</v>
      </c>
      <c r="B400">
        <v>6.17192457686793E-4</v>
      </c>
    </row>
    <row r="401" spans="1:2" x14ac:dyDescent="0.2">
      <c r="A401">
        <v>3.6078516960841902E-4</v>
      </c>
      <c r="B401">
        <v>5.8394242313818102E-4</v>
      </c>
    </row>
    <row r="402" spans="1:2" x14ac:dyDescent="0.2">
      <c r="A402">
        <v>3.5026077336499902E-4</v>
      </c>
      <c r="B402">
        <v>5.66921034853551E-4</v>
      </c>
    </row>
    <row r="403" spans="1:2" x14ac:dyDescent="0.2">
      <c r="A403">
        <v>3.7256380704839102E-4</v>
      </c>
      <c r="B403">
        <v>6.0299142631401598E-4</v>
      </c>
    </row>
    <row r="404" spans="1:2" x14ac:dyDescent="0.2">
      <c r="A404">
        <v>3.8134516467003699E-4</v>
      </c>
      <c r="B404">
        <v>6.17192457686793E-4</v>
      </c>
    </row>
    <row r="405" spans="1:2" x14ac:dyDescent="0.2">
      <c r="A405">
        <v>4.5998434543599001E-4</v>
      </c>
      <c r="B405">
        <v>7.4434250500883298E-4</v>
      </c>
    </row>
    <row r="406" spans="1:2" x14ac:dyDescent="0.2">
      <c r="A406">
        <v>3.8145096560519398E-4</v>
      </c>
      <c r="B406">
        <v>6.1736355355666796E-4</v>
      </c>
    </row>
    <row r="407" spans="1:2" x14ac:dyDescent="0.2">
      <c r="A407">
        <v>3.23289155402896E-4</v>
      </c>
      <c r="B407">
        <v>5.2329563682814698E-4</v>
      </c>
    </row>
    <row r="408" spans="1:2" x14ac:dyDescent="0.2">
      <c r="A408">
        <v>2.8469276075550901E-4</v>
      </c>
      <c r="B408">
        <v>4.6085897451514601E-4</v>
      </c>
    </row>
    <row r="409" spans="1:2" x14ac:dyDescent="0.2">
      <c r="A409">
        <v>2.79173208463574E-4</v>
      </c>
      <c r="B409">
        <v>4.5192926095574101E-4</v>
      </c>
    </row>
    <row r="410" spans="1:2" x14ac:dyDescent="0.2">
      <c r="A410">
        <v>3.2644304225427798E-4</v>
      </c>
      <c r="B410">
        <v>5.2839716747512795E-4</v>
      </c>
    </row>
    <row r="411" spans="1:2" x14ac:dyDescent="0.2">
      <c r="A411">
        <v>3.4316503057683001E-4</v>
      </c>
      <c r="B411">
        <v>5.5544446992684103E-4</v>
      </c>
    </row>
    <row r="412" spans="1:2" x14ac:dyDescent="0.2">
      <c r="A412">
        <v>4.1390212855093998E-4</v>
      </c>
      <c r="B412">
        <v>6.6983828650512601E-4</v>
      </c>
    </row>
    <row r="413" spans="1:2" x14ac:dyDescent="0.2">
      <c r="A413">
        <v>4.5340749094902098E-4</v>
      </c>
      <c r="B413">
        <v>7.3371015461536104E-4</v>
      </c>
    </row>
    <row r="414" spans="1:2" x14ac:dyDescent="0.2">
      <c r="A414">
        <v>4.9896610754394098E-4</v>
      </c>
      <c r="B414">
        <v>8.07355552394441E-4</v>
      </c>
    </row>
    <row r="415" spans="1:2" x14ac:dyDescent="0.2">
      <c r="A415">
        <v>3.91866648382398E-4</v>
      </c>
      <c r="B415">
        <v>6.3420688726396196E-4</v>
      </c>
    </row>
    <row r="416" spans="1:2" x14ac:dyDescent="0.2">
      <c r="A416">
        <v>3.4011676897316602E-4</v>
      </c>
      <c r="B416">
        <v>5.5051414373009802E-4</v>
      </c>
    </row>
    <row r="417" spans="1:2" x14ac:dyDescent="0.2">
      <c r="A417">
        <v>3.4026957318029802E-4</v>
      </c>
      <c r="B417">
        <v>5.5076129417853904E-4</v>
      </c>
    </row>
    <row r="418" spans="1:2" x14ac:dyDescent="0.2">
      <c r="A418">
        <v>3.7087887933321702E-4</v>
      </c>
      <c r="B418">
        <v>6.0026653517121704E-4</v>
      </c>
    </row>
    <row r="419" spans="1:2" x14ac:dyDescent="0.2">
      <c r="A419">
        <v>3.9833253350085498E-4</v>
      </c>
      <c r="B419">
        <v>6.4466257759059802E-4</v>
      </c>
    </row>
    <row r="420" spans="1:2" x14ac:dyDescent="0.2">
      <c r="A420">
        <v>3.0509515593403101E-4</v>
      </c>
      <c r="B420">
        <v>4.9386482246874502E-4</v>
      </c>
    </row>
    <row r="421" spans="1:2" x14ac:dyDescent="0.2">
      <c r="A421">
        <v>2.6813046794508703E-4</v>
      </c>
      <c r="B421">
        <v>4.3406332231825601E-4</v>
      </c>
    </row>
    <row r="422" spans="1:2" x14ac:dyDescent="0.2">
      <c r="A422">
        <v>2.1555822475823801E-4</v>
      </c>
      <c r="B422">
        <v>3.48995711991182E-4</v>
      </c>
    </row>
    <row r="423" spans="1:2" x14ac:dyDescent="0.2">
      <c r="A423">
        <v>2.3926990882677701E-4</v>
      </c>
      <c r="B423">
        <v>3.8736615210415202E-4</v>
      </c>
    </row>
    <row r="424" spans="1:2" x14ac:dyDescent="0.2">
      <c r="A424">
        <v>3.1682084469144899E-4</v>
      </c>
      <c r="B424">
        <v>5.1283268685690898E-4</v>
      </c>
    </row>
    <row r="425" spans="1:2" x14ac:dyDescent="0.2">
      <c r="A425">
        <v>4.0432828729625999E-4</v>
      </c>
      <c r="B425">
        <v>6.5435778306951499E-4</v>
      </c>
    </row>
    <row r="426" spans="1:2" x14ac:dyDescent="0.2">
      <c r="A426">
        <v>3.2596505991932899E-4</v>
      </c>
      <c r="B426">
        <v>5.2762401746243902E-4</v>
      </c>
    </row>
    <row r="427" spans="1:2" x14ac:dyDescent="0.2">
      <c r="A427">
        <v>3.83132029526937E-4</v>
      </c>
      <c r="B427">
        <v>6.2008207396783998E-4</v>
      </c>
    </row>
    <row r="428" spans="1:2" x14ac:dyDescent="0.2">
      <c r="A428">
        <v>3.5520555150894202E-4</v>
      </c>
      <c r="B428">
        <v>5.74918451999245E-4</v>
      </c>
    </row>
    <row r="429" spans="1:2" x14ac:dyDescent="0.2">
      <c r="A429">
        <v>4.0222780149275699E-4</v>
      </c>
      <c r="B429">
        <v>6.5096130055966497E-4</v>
      </c>
    </row>
    <row r="430" spans="1:2" x14ac:dyDescent="0.2">
      <c r="A430">
        <v>4.3520621014391002E-4</v>
      </c>
      <c r="B430">
        <v>7.0428384097537505E-4</v>
      </c>
    </row>
    <row r="431" spans="1:2" x14ac:dyDescent="0.2">
      <c r="A431">
        <v>4.86814428878151E-4</v>
      </c>
      <c r="B431">
        <v>7.87713786024193E-4</v>
      </c>
    </row>
    <row r="432" spans="1:2" x14ac:dyDescent="0.2">
      <c r="A432">
        <v>5.4921615551106295E-4</v>
      </c>
      <c r="B432">
        <v>8.88568109808528E-4</v>
      </c>
    </row>
    <row r="433" spans="1:2" x14ac:dyDescent="0.2">
      <c r="A433">
        <v>4.9276085494144996E-4</v>
      </c>
      <c r="B433">
        <v>7.9732561449219995E-4</v>
      </c>
    </row>
    <row r="434" spans="1:2" x14ac:dyDescent="0.2">
      <c r="A434">
        <v>4.64719135856412E-4</v>
      </c>
      <c r="B434">
        <v>7.5199673259427995E-4</v>
      </c>
    </row>
    <row r="435" spans="1:2" x14ac:dyDescent="0.2">
      <c r="A435">
        <v>4.20791706481533E-4</v>
      </c>
      <c r="B435">
        <v>6.8097805798243705E-4</v>
      </c>
    </row>
    <row r="436" spans="1:2" x14ac:dyDescent="0.2">
      <c r="A436">
        <v>3.74139026436915E-4</v>
      </c>
      <c r="B436">
        <v>6.0553887780402096E-4</v>
      </c>
    </row>
    <row r="437" spans="1:2" x14ac:dyDescent="0.2">
      <c r="A437">
        <v>3.6640798555356098E-4</v>
      </c>
      <c r="B437">
        <v>5.9303604205012599E-4</v>
      </c>
    </row>
    <row r="438" spans="1:2" x14ac:dyDescent="0.2">
      <c r="A438">
        <v>4.4036000090883599E-4</v>
      </c>
      <c r="B438">
        <v>7.1261629126823697E-4</v>
      </c>
    </row>
    <row r="439" spans="1:2" x14ac:dyDescent="0.2">
      <c r="A439">
        <v>4.10853203782933E-4</v>
      </c>
      <c r="B439">
        <v>6.64908370218779E-4</v>
      </c>
    </row>
    <row r="440" spans="1:2" x14ac:dyDescent="0.2">
      <c r="A440">
        <v>4.9270597641910504E-4</v>
      </c>
      <c r="B440">
        <v>7.9723690972454699E-4</v>
      </c>
    </row>
    <row r="441" spans="1:2" x14ac:dyDescent="0.2">
      <c r="A441">
        <v>5.0975404246497702E-4</v>
      </c>
      <c r="B441">
        <v>8.2479213700148001E-4</v>
      </c>
    </row>
    <row r="442" spans="1:2" x14ac:dyDescent="0.2">
      <c r="A442">
        <v>5.5542640506343703E-4</v>
      </c>
      <c r="B442">
        <v>8.9860371771162395E-4</v>
      </c>
    </row>
    <row r="443" spans="1:2" x14ac:dyDescent="0.2">
      <c r="A443">
        <v>5.34326153314155E-4</v>
      </c>
      <c r="B443">
        <v>8.6450516062471601E-4</v>
      </c>
    </row>
    <row r="444" spans="1:2" x14ac:dyDescent="0.2">
      <c r="A444">
        <v>5.0023226016358705E-4</v>
      </c>
      <c r="B444">
        <v>8.0940208158995503E-4</v>
      </c>
    </row>
    <row r="445" spans="1:2" x14ac:dyDescent="0.2">
      <c r="A445">
        <v>5.8547172820469897E-4</v>
      </c>
      <c r="B445">
        <v>9.4715247066408002E-4</v>
      </c>
    </row>
    <row r="446" spans="1:2" x14ac:dyDescent="0.2">
      <c r="A446">
        <v>6.35684147816536E-4</v>
      </c>
      <c r="B446">
        <v>1.0282744147524501E-3</v>
      </c>
    </row>
    <row r="447" spans="1:2" x14ac:dyDescent="0.2">
      <c r="A447">
        <v>7.2217509701970404E-4</v>
      </c>
      <c r="B447">
        <v>1.16796651804117E-3</v>
      </c>
    </row>
    <row r="448" spans="1:2" x14ac:dyDescent="0.2">
      <c r="A448">
        <v>6.7553020059696399E-4</v>
      </c>
      <c r="B448">
        <v>1.09263640815711E-3</v>
      </c>
    </row>
    <row r="449" spans="1:2" x14ac:dyDescent="0.2">
      <c r="A449">
        <v>6.7642443957528905E-4</v>
      </c>
      <c r="B449">
        <v>1.0940807175171001E-3</v>
      </c>
    </row>
    <row r="450" spans="1:2" x14ac:dyDescent="0.2">
      <c r="A450">
        <v>6.4747273811948996E-4</v>
      </c>
      <c r="B450">
        <v>1.0473172634430799E-3</v>
      </c>
    </row>
    <row r="451" spans="1:2" x14ac:dyDescent="0.2">
      <c r="A451">
        <v>6.4747273811954797E-4</v>
      </c>
      <c r="B451">
        <v>1.0473172634431699E-3</v>
      </c>
    </row>
    <row r="452" spans="1:2" x14ac:dyDescent="0.2">
      <c r="A452">
        <v>6.0526167330431102E-4</v>
      </c>
      <c r="B452">
        <v>9.7912668171043406E-4</v>
      </c>
    </row>
    <row r="453" spans="1:2" x14ac:dyDescent="0.2">
      <c r="A453">
        <v>5.8226435678894396E-4</v>
      </c>
      <c r="B453">
        <v>9.41970133005412E-4</v>
      </c>
    </row>
    <row r="454" spans="1:2" x14ac:dyDescent="0.2">
      <c r="A454">
        <v>5.1069878780530902E-4</v>
      </c>
      <c r="B454">
        <v>8.2631909481869895E-4</v>
      </c>
    </row>
    <row r="455" spans="1:2" x14ac:dyDescent="0.2">
      <c r="A455">
        <v>4.4772829985265398E-4</v>
      </c>
      <c r="B455">
        <v>7.2452875610896201E-4</v>
      </c>
    </row>
    <row r="456" spans="1:2" x14ac:dyDescent="0.2">
      <c r="A456">
        <v>4.5845966351782801E-4</v>
      </c>
      <c r="B456">
        <v>7.4187768258796895E-4</v>
      </c>
    </row>
    <row r="457" spans="1:2" x14ac:dyDescent="0.2">
      <c r="A457">
        <v>4.6177164233381502E-4</v>
      </c>
      <c r="B457">
        <v>7.4723185420200199E-4</v>
      </c>
    </row>
    <row r="458" spans="1:2" x14ac:dyDescent="0.2">
      <c r="A458">
        <v>3.8171350881521999E-4</v>
      </c>
      <c r="B458">
        <v>6.1778812469744104E-4</v>
      </c>
    </row>
    <row r="459" spans="1:2" x14ac:dyDescent="0.2">
      <c r="A459">
        <v>3.2097371261029603E-4</v>
      </c>
      <c r="B459">
        <v>5.1955027744518805E-4</v>
      </c>
    </row>
    <row r="460" spans="1:2" x14ac:dyDescent="0.2">
      <c r="A460">
        <v>2.9993959105784301E-4</v>
      </c>
      <c r="B460">
        <v>4.8552470981390002E-4</v>
      </c>
    </row>
    <row r="461" spans="1:2" x14ac:dyDescent="0.2">
      <c r="A461">
        <v>3.1009017710761602E-4</v>
      </c>
      <c r="B461">
        <v>5.0194505058576697E-4</v>
      </c>
    </row>
    <row r="462" spans="1:2" x14ac:dyDescent="0.2">
      <c r="A462">
        <v>4.5756210346743602E-4</v>
      </c>
      <c r="B462">
        <v>7.4042666680925004E-4</v>
      </c>
    </row>
    <row r="463" spans="1:2" x14ac:dyDescent="0.2">
      <c r="A463">
        <v>4.9933458488797999E-4</v>
      </c>
      <c r="B463">
        <v>8.0795113705665704E-4</v>
      </c>
    </row>
    <row r="464" spans="1:2" x14ac:dyDescent="0.2">
      <c r="A464">
        <v>6.0078755832349603E-4</v>
      </c>
      <c r="B464">
        <v>9.7189818034586195E-4</v>
      </c>
    </row>
    <row r="465" spans="1:2" x14ac:dyDescent="0.2">
      <c r="A465">
        <v>5.2095787953736401E-4</v>
      </c>
      <c r="B465">
        <v>8.4290010019037699E-4</v>
      </c>
    </row>
    <row r="466" spans="1:2" x14ac:dyDescent="0.2">
      <c r="A466">
        <v>5.25325049946399E-4</v>
      </c>
      <c r="B466">
        <v>8.4995821299073003E-4</v>
      </c>
    </row>
    <row r="467" spans="1:2" x14ac:dyDescent="0.2">
      <c r="A467">
        <v>5.8068420864799996E-4</v>
      </c>
      <c r="B467">
        <v>9.3941696924848604E-4</v>
      </c>
    </row>
    <row r="468" spans="1:2" x14ac:dyDescent="0.2">
      <c r="A468">
        <v>6.0541852332321097E-4</v>
      </c>
      <c r="B468">
        <v>9.7938009035864197E-4</v>
      </c>
    </row>
    <row r="469" spans="1:2" x14ac:dyDescent="0.2">
      <c r="A469">
        <v>7.3512796701033696E-4</v>
      </c>
      <c r="B469">
        <v>1.1888823698190101E-3</v>
      </c>
    </row>
    <row r="470" spans="1:2" x14ac:dyDescent="0.2">
      <c r="A470">
        <v>6.9985202177136102E-4</v>
      </c>
      <c r="B470">
        <v>1.13191728103637E-3</v>
      </c>
    </row>
    <row r="471" spans="1:2" x14ac:dyDescent="0.2">
      <c r="A471">
        <v>6.2810375272218198E-4</v>
      </c>
      <c r="B471">
        <v>1.01602882407469E-3</v>
      </c>
    </row>
    <row r="472" spans="1:2" x14ac:dyDescent="0.2">
      <c r="A472">
        <v>5.4569157793454804E-4</v>
      </c>
      <c r="B472">
        <v>8.8287236288618501E-4</v>
      </c>
    </row>
    <row r="473" spans="1:2" x14ac:dyDescent="0.2">
      <c r="A473">
        <v>5.4700495888946601E-4</v>
      </c>
      <c r="B473">
        <v>8.8499480748984599E-4</v>
      </c>
    </row>
    <row r="474" spans="1:2" x14ac:dyDescent="0.2">
      <c r="A474">
        <v>5.2706174171480199E-4</v>
      </c>
      <c r="B474">
        <v>8.5276497488801005E-4</v>
      </c>
    </row>
    <row r="475" spans="1:2" x14ac:dyDescent="0.2">
      <c r="A475">
        <v>4.26474346446659E-4</v>
      </c>
      <c r="B475">
        <v>6.9016608374640898E-4</v>
      </c>
    </row>
    <row r="476" spans="1:2" x14ac:dyDescent="0.2">
      <c r="A476">
        <v>4.2426398365609102E-4</v>
      </c>
      <c r="B476">
        <v>6.8659226584586298E-4</v>
      </c>
    </row>
    <row r="477" spans="1:2" x14ac:dyDescent="0.2">
      <c r="A477">
        <v>4.2289623122483401E-4</v>
      </c>
      <c r="B477">
        <v>6.8438080295541803E-4</v>
      </c>
    </row>
    <row r="478" spans="1:2" x14ac:dyDescent="0.2">
      <c r="A478">
        <v>4.70030178951541E-4</v>
      </c>
      <c r="B478">
        <v>7.6058234281251903E-4</v>
      </c>
    </row>
    <row r="479" spans="1:2" x14ac:dyDescent="0.2">
      <c r="A479">
        <v>5.7016053919202903E-4</v>
      </c>
      <c r="B479">
        <v>9.2241265095066301E-4</v>
      </c>
    </row>
    <row r="480" spans="1:2" x14ac:dyDescent="0.2">
      <c r="A480">
        <v>6.2510380027802701E-4</v>
      </c>
      <c r="B480">
        <v>1.01118250481721E-3</v>
      </c>
    </row>
    <row r="481" spans="1:2" x14ac:dyDescent="0.2">
      <c r="A481">
        <v>6.6921568818422501E-4</v>
      </c>
      <c r="B481">
        <v>1.0824375137610399E-3</v>
      </c>
    </row>
    <row r="482" spans="1:2" x14ac:dyDescent="0.2">
      <c r="A482">
        <v>6.3752339080649098E-4</v>
      </c>
      <c r="B482">
        <v>1.03124552195924E-3</v>
      </c>
    </row>
    <row r="483" spans="1:2" x14ac:dyDescent="0.2">
      <c r="A483">
        <v>5.7763372102267096E-4</v>
      </c>
      <c r="B483">
        <v>9.3448801935005197E-4</v>
      </c>
    </row>
    <row r="484" spans="1:2" x14ac:dyDescent="0.2">
      <c r="A484">
        <v>5.9363145485959396E-4</v>
      </c>
      <c r="B484">
        <v>9.60336300269219E-4</v>
      </c>
    </row>
    <row r="485" spans="1:2" x14ac:dyDescent="0.2">
      <c r="A485">
        <v>5.9583904699240901E-4</v>
      </c>
      <c r="B485">
        <v>9.6390307145584699E-4</v>
      </c>
    </row>
    <row r="486" spans="1:2" x14ac:dyDescent="0.2">
      <c r="A486">
        <v>7.0437848909975405E-4</v>
      </c>
      <c r="B486">
        <v>1.13922728888448E-3</v>
      </c>
    </row>
    <row r="487" spans="1:2" x14ac:dyDescent="0.2">
      <c r="A487">
        <v>5.89737816397749E-4</v>
      </c>
      <c r="B487">
        <v>9.5404532959547899E-4</v>
      </c>
    </row>
    <row r="488" spans="1:2" x14ac:dyDescent="0.2">
      <c r="A488">
        <v>5.8073910200326395E-4</v>
      </c>
      <c r="B488">
        <v>9.39505664843151E-4</v>
      </c>
    </row>
    <row r="489" spans="1:2" x14ac:dyDescent="0.2">
      <c r="A489">
        <v>6.7879340030898802E-4</v>
      </c>
      <c r="B489">
        <v>1.09790686304444E-3</v>
      </c>
    </row>
    <row r="490" spans="1:2" x14ac:dyDescent="0.2">
      <c r="A490">
        <v>6.5263381210602198E-4</v>
      </c>
      <c r="B490">
        <v>1.0556539697688101E-3</v>
      </c>
    </row>
    <row r="491" spans="1:2" x14ac:dyDescent="0.2">
      <c r="A491">
        <v>6.5321424195432804E-4</v>
      </c>
      <c r="B491">
        <v>1.0565915293223099E-3</v>
      </c>
    </row>
    <row r="492" spans="1:2" x14ac:dyDescent="0.2">
      <c r="A492">
        <v>6.9616499778919197E-4</v>
      </c>
      <c r="B492">
        <v>1.1259628264864701E-3</v>
      </c>
    </row>
    <row r="493" spans="1:2" x14ac:dyDescent="0.2">
      <c r="A493">
        <v>6.89850085529837E-4</v>
      </c>
      <c r="B493">
        <v>1.11576417948156E-3</v>
      </c>
    </row>
    <row r="494" spans="1:2" x14ac:dyDescent="0.2">
      <c r="A494">
        <v>7.3091489346197404E-4</v>
      </c>
      <c r="B494">
        <v>1.1820793687862599E-3</v>
      </c>
    </row>
    <row r="495" spans="1:2" x14ac:dyDescent="0.2">
      <c r="A495">
        <v>8.0563245519608105E-4</v>
      </c>
      <c r="B495">
        <v>1.30271045415428E-3</v>
      </c>
    </row>
    <row r="496" spans="1:2" x14ac:dyDescent="0.2">
      <c r="A496">
        <v>8.3307177008094097E-4</v>
      </c>
      <c r="B496">
        <v>1.3470014767497599E-3</v>
      </c>
    </row>
    <row r="497" spans="1:2" x14ac:dyDescent="0.2">
      <c r="A497">
        <v>7.3934109500742003E-4</v>
      </c>
      <c r="B497">
        <v>1.1956853371578599E-3</v>
      </c>
    </row>
    <row r="498" spans="1:2" x14ac:dyDescent="0.2">
      <c r="A498">
        <v>7.2080609268209003E-4</v>
      </c>
      <c r="B498">
        <v>1.1657558294524101E-3</v>
      </c>
    </row>
    <row r="499" spans="1:2" x14ac:dyDescent="0.2">
      <c r="A499">
        <v>6.1357874974205895E-4</v>
      </c>
      <c r="B499">
        <v>9.9256361083421992E-4</v>
      </c>
    </row>
    <row r="500" spans="1:2" x14ac:dyDescent="0.2">
      <c r="A500">
        <v>5.7431664223168402E-4</v>
      </c>
      <c r="B500">
        <v>9.2912824143225395E-4</v>
      </c>
    </row>
    <row r="501" spans="1:2" x14ac:dyDescent="0.2">
      <c r="A501">
        <v>5.6421269910404996E-4</v>
      </c>
      <c r="B501">
        <v>9.1280169693157699E-4</v>
      </c>
    </row>
    <row r="502" spans="1:2" x14ac:dyDescent="0.2">
      <c r="A502">
        <v>6.4642170875635796E-4</v>
      </c>
      <c r="B502">
        <v>1.04561950853959E-3</v>
      </c>
    </row>
    <row r="503" spans="1:2" x14ac:dyDescent="0.2">
      <c r="A503">
        <v>7.07747884709146E-4</v>
      </c>
      <c r="B503">
        <v>1.1446685952962699E-3</v>
      </c>
    </row>
    <row r="504" spans="1:2" x14ac:dyDescent="0.2">
      <c r="A504">
        <v>7.2022946506884505E-4</v>
      </c>
      <c r="B504">
        <v>1.1648246787527999E-3</v>
      </c>
    </row>
    <row r="505" spans="1:2" x14ac:dyDescent="0.2">
      <c r="A505">
        <v>6.3415864285223597E-4</v>
      </c>
      <c r="B505">
        <v>1.02581010134268E-3</v>
      </c>
    </row>
    <row r="506" spans="1:2" x14ac:dyDescent="0.2">
      <c r="A506">
        <v>5.9789372878129297E-4</v>
      </c>
      <c r="B506">
        <v>9.6722275781397E-4</v>
      </c>
    </row>
    <row r="507" spans="1:2" x14ac:dyDescent="0.2">
      <c r="A507">
        <v>5.384817989493E-4</v>
      </c>
      <c r="B507">
        <v>8.7122103399371999E-4</v>
      </c>
    </row>
    <row r="508" spans="1:2" x14ac:dyDescent="0.2">
      <c r="A508">
        <v>5.1580281213179399E-4</v>
      </c>
      <c r="B508">
        <v>8.3456843925976804E-4</v>
      </c>
    </row>
    <row r="509" spans="1:2" x14ac:dyDescent="0.2">
      <c r="A509">
        <v>5.1864494946303095E-4</v>
      </c>
      <c r="B509">
        <v>8.3916194677762998E-4</v>
      </c>
    </row>
    <row r="510" spans="1:2" x14ac:dyDescent="0.2">
      <c r="A510">
        <v>4.2584337255798102E-4</v>
      </c>
      <c r="B510">
        <v>6.8914589908699805E-4</v>
      </c>
    </row>
    <row r="511" spans="1:2" x14ac:dyDescent="0.2">
      <c r="A511">
        <v>4.00750415686233E-4</v>
      </c>
      <c r="B511">
        <v>6.4857235168136798E-4</v>
      </c>
    </row>
    <row r="512" spans="1:2" x14ac:dyDescent="0.2">
      <c r="A512">
        <v>2.98678135509539E-4</v>
      </c>
      <c r="B512">
        <v>4.8348403625585E-4</v>
      </c>
    </row>
    <row r="513" spans="1:2" x14ac:dyDescent="0.2">
      <c r="A513">
        <v>2.9494472588346E-4</v>
      </c>
      <c r="B513">
        <v>4.7744438529468802E-4</v>
      </c>
    </row>
    <row r="514" spans="1:2" x14ac:dyDescent="0.2">
      <c r="A514">
        <v>3.8670970731317803E-4</v>
      </c>
      <c r="B514">
        <v>6.2586762516719904E-4</v>
      </c>
    </row>
    <row r="515" spans="1:2" x14ac:dyDescent="0.2">
      <c r="A515">
        <v>4.42989837390749E-4</v>
      </c>
      <c r="B515">
        <v>7.1686803923013299E-4</v>
      </c>
    </row>
    <row r="516" spans="1:2" x14ac:dyDescent="0.2">
      <c r="A516">
        <v>5.0991084648105498E-4</v>
      </c>
      <c r="B516">
        <v>8.2504557410097601E-4</v>
      </c>
    </row>
    <row r="517" spans="1:2" x14ac:dyDescent="0.2">
      <c r="A517">
        <v>5.3984611681883799E-4</v>
      </c>
      <c r="B517">
        <v>8.7342586073916998E-4</v>
      </c>
    </row>
    <row r="518" spans="1:2" x14ac:dyDescent="0.2">
      <c r="A518">
        <v>4.5624908340000499E-4</v>
      </c>
      <c r="B518">
        <v>7.3830399904764002E-4</v>
      </c>
    </row>
    <row r="519" spans="1:2" x14ac:dyDescent="0.2">
      <c r="A519">
        <v>3.8991515194686499E-4</v>
      </c>
      <c r="B519">
        <v>6.3105115420877703E-4</v>
      </c>
    </row>
    <row r="520" spans="1:2" x14ac:dyDescent="0.2">
      <c r="A520">
        <v>3.2333616964061999E-4</v>
      </c>
      <c r="B520">
        <v>5.2337168462885297E-4</v>
      </c>
    </row>
    <row r="521" spans="1:2" x14ac:dyDescent="0.2">
      <c r="A521">
        <v>2.4641822050916002E-4</v>
      </c>
      <c r="B521">
        <v>3.98932849041027E-4</v>
      </c>
    </row>
    <row r="522" spans="1:2" x14ac:dyDescent="0.2">
      <c r="A522">
        <v>2.7764545682964998E-4</v>
      </c>
      <c r="B522">
        <v>4.49457576987464E-4</v>
      </c>
    </row>
    <row r="523" spans="1:2" x14ac:dyDescent="0.2">
      <c r="A523">
        <v>2.3737416378785499E-4</v>
      </c>
      <c r="B523">
        <v>3.8429858439361497E-4</v>
      </c>
    </row>
    <row r="524" spans="1:2" x14ac:dyDescent="0.2">
      <c r="A524">
        <v>2.9972804227017502E-4</v>
      </c>
      <c r="B524">
        <v>4.85182485266908E-4</v>
      </c>
    </row>
    <row r="525" spans="1:2" x14ac:dyDescent="0.2">
      <c r="A525">
        <v>2.7391228882606502E-4</v>
      </c>
      <c r="B525">
        <v>4.4341777671965099E-4</v>
      </c>
    </row>
    <row r="526" spans="1:2" x14ac:dyDescent="0.2">
      <c r="A526">
        <v>2.3774234480994499E-4</v>
      </c>
      <c r="B526">
        <v>3.8489435221104998E-4</v>
      </c>
    </row>
    <row r="527" spans="1:2" x14ac:dyDescent="0.2">
      <c r="A527">
        <v>1.5217106613145E-4</v>
      </c>
      <c r="B527">
        <v>2.4640308991592602E-4</v>
      </c>
    </row>
    <row r="528" spans="1:2" x14ac:dyDescent="0.2">
      <c r="A528">
        <v>1.1527467654156099E-4</v>
      </c>
      <c r="B528">
        <v>1.86673246257084E-4</v>
      </c>
    </row>
    <row r="529" spans="1:2" x14ac:dyDescent="0.2">
      <c r="A529">
        <v>2.1666269489786099E-4</v>
      </c>
      <c r="B529">
        <v>3.5078306049881198E-4</v>
      </c>
    </row>
    <row r="530" spans="1:2" x14ac:dyDescent="0.2">
      <c r="A530">
        <v>2.59826135573382E-4</v>
      </c>
      <c r="B530">
        <v>4.2062727387802998E-4</v>
      </c>
    </row>
    <row r="531" spans="1:2" x14ac:dyDescent="0.2">
      <c r="A531">
        <v>3.46581625110638E-4</v>
      </c>
      <c r="B531">
        <v>5.6097047006729297E-4</v>
      </c>
    </row>
    <row r="532" spans="1:2" x14ac:dyDescent="0.2">
      <c r="A532">
        <v>3.1539869551526001E-4</v>
      </c>
      <c r="B532">
        <v>5.1053222141066504E-4</v>
      </c>
    </row>
    <row r="533" spans="1:2" x14ac:dyDescent="0.2">
      <c r="A533">
        <v>1.15067163340684E-4</v>
      </c>
      <c r="B533">
        <v>1.8633728629351501E-4</v>
      </c>
    </row>
    <row r="534" spans="1:2" x14ac:dyDescent="0.2">
      <c r="A534" s="12">
        <v>8.5746490350707401E-5</v>
      </c>
      <c r="B534">
        <v>1.3886468580774999E-4</v>
      </c>
    </row>
    <row r="535" spans="1:2" x14ac:dyDescent="0.2">
      <c r="A535" s="12">
        <v>6.8826351391439094E-5</v>
      </c>
      <c r="B535">
        <v>1.11466881760274E-4</v>
      </c>
    </row>
    <row r="536" spans="1:2" x14ac:dyDescent="0.2">
      <c r="A536" s="12">
        <v>4.1345729285862397E-5</v>
      </c>
      <c r="B536" s="12">
        <v>6.6964891323024995E-5</v>
      </c>
    </row>
    <row r="537" spans="1:2" x14ac:dyDescent="0.2">
      <c r="A537">
        <v>1.33039081380661E-4</v>
      </c>
      <c r="B537">
        <v>2.1543238319020401E-4</v>
      </c>
    </row>
    <row r="538" spans="1:2" x14ac:dyDescent="0.2">
      <c r="A538">
        <v>1.0944086541882101E-4</v>
      </c>
      <c r="B538">
        <v>1.7722830284590401E-4</v>
      </c>
    </row>
    <row r="539" spans="1:2" x14ac:dyDescent="0.2">
      <c r="A539">
        <v>1.82284885392702E-4</v>
      </c>
      <c r="B539">
        <v>2.9514599670534398E-4</v>
      </c>
    </row>
    <row r="540" spans="1:2" x14ac:dyDescent="0.2">
      <c r="A540" s="12">
        <v>6.4620021278744801E-6</v>
      </c>
      <c r="B540" s="12">
        <v>1.04668467092996E-5</v>
      </c>
    </row>
    <row r="541" spans="1:2" x14ac:dyDescent="0.2">
      <c r="A541" s="12">
        <v>4.9804971959669602E-5</v>
      </c>
      <c r="B541" s="12">
        <v>8.0664303892165906E-5</v>
      </c>
    </row>
    <row r="542" spans="1:2" x14ac:dyDescent="0.2">
      <c r="A542" s="12">
        <v>-2.39564264462412E-5</v>
      </c>
      <c r="B542" s="12">
        <v>-3.8806004775119699E-5</v>
      </c>
    </row>
    <row r="543" spans="1:2" x14ac:dyDescent="0.2">
      <c r="A543" s="12">
        <v>6.5252172994223999E-5</v>
      </c>
      <c r="B543">
        <v>1.05679168585471E-4</v>
      </c>
    </row>
    <row r="544" spans="1:2" x14ac:dyDescent="0.2">
      <c r="A544">
        <v>1.01821831074902E-4</v>
      </c>
      <c r="B544">
        <v>1.6489272890035501E-4</v>
      </c>
    </row>
    <row r="545" spans="1:2" x14ac:dyDescent="0.2">
      <c r="A545">
        <v>1.1549002056953699E-4</v>
      </c>
      <c r="B545">
        <v>1.87021883868497E-4</v>
      </c>
    </row>
    <row r="546" spans="1:2" x14ac:dyDescent="0.2">
      <c r="A546" s="12">
        <v>9.6199677871327299E-5</v>
      </c>
      <c r="B546">
        <v>1.5578994266324101E-4</v>
      </c>
    </row>
    <row r="547" spans="1:2" x14ac:dyDescent="0.2">
      <c r="A547" s="12">
        <v>2.65298639732258E-5</v>
      </c>
      <c r="B547" s="12">
        <v>4.2969988148123901E-5</v>
      </c>
    </row>
    <row r="548" spans="1:2" x14ac:dyDescent="0.2">
      <c r="A548" s="12">
        <v>-6.5552100173937096E-5</v>
      </c>
      <c r="B548">
        <v>-1.06194489170053E-4</v>
      </c>
    </row>
    <row r="549" spans="1:2" x14ac:dyDescent="0.2">
      <c r="A549">
        <v>-1.0462658675114899E-4</v>
      </c>
      <c r="B549">
        <v>-1.6950931692863501E-4</v>
      </c>
    </row>
    <row r="550" spans="1:2" x14ac:dyDescent="0.2">
      <c r="A550">
        <v>-1.4731905733240001E-4</v>
      </c>
      <c r="B550">
        <v>-2.3869864151378401E-4</v>
      </c>
    </row>
    <row r="551" spans="1:2" x14ac:dyDescent="0.2">
      <c r="A551">
        <v>-1.2778497664618001E-4</v>
      </c>
      <c r="B551">
        <v>-2.0703927582860901E-4</v>
      </c>
    </row>
    <row r="552" spans="1:2" x14ac:dyDescent="0.2">
      <c r="A552">
        <v>-1.7372907700814399E-4</v>
      </c>
      <c r="B552">
        <v>-2.8150620163403802E-4</v>
      </c>
    </row>
    <row r="553" spans="1:2" x14ac:dyDescent="0.2">
      <c r="A553">
        <v>-2.5977457605983302E-4</v>
      </c>
      <c r="B553">
        <v>-4.21009348382816E-4</v>
      </c>
    </row>
    <row r="554" spans="1:2" x14ac:dyDescent="0.2">
      <c r="A554">
        <v>-2.4638757209321399E-4</v>
      </c>
      <c r="B554">
        <v>-3.99302013672597E-4</v>
      </c>
    </row>
    <row r="555" spans="1:2" x14ac:dyDescent="0.2">
      <c r="A555">
        <v>-3.2947347637011701E-4</v>
      </c>
      <c r="B555">
        <v>-5.3404774240156498E-4</v>
      </c>
    </row>
    <row r="556" spans="1:2" x14ac:dyDescent="0.2">
      <c r="A556">
        <v>-3.7948210195521299E-4</v>
      </c>
      <c r="B556">
        <v>-6.1517295513964802E-4</v>
      </c>
    </row>
    <row r="557" spans="1:2" x14ac:dyDescent="0.2">
      <c r="A557">
        <v>-2.90789781155108E-4</v>
      </c>
      <c r="B557">
        <v>-4.7130597797645599E-4</v>
      </c>
    </row>
    <row r="558" spans="1:2" x14ac:dyDescent="0.2">
      <c r="A558">
        <v>-2.97355347456565E-4</v>
      </c>
      <c r="B558">
        <v>-4.8195405586358198E-4</v>
      </c>
    </row>
    <row r="559" spans="1:2" x14ac:dyDescent="0.2">
      <c r="A559">
        <v>-2.26331451149331E-4</v>
      </c>
      <c r="B559">
        <v>-3.6678287107103601E-4</v>
      </c>
    </row>
    <row r="560" spans="1:2" x14ac:dyDescent="0.2">
      <c r="A560">
        <v>-1.9872096389900599E-4</v>
      </c>
      <c r="B560">
        <v>-3.2201957179410002E-4</v>
      </c>
    </row>
    <row r="561" spans="1:2" x14ac:dyDescent="0.2">
      <c r="A561">
        <v>-2.3751735045481501E-4</v>
      </c>
      <c r="B561">
        <v>-3.84919427840937E-4</v>
      </c>
    </row>
    <row r="562" spans="1:2" x14ac:dyDescent="0.2">
      <c r="A562">
        <v>-2.7336438047450298E-4</v>
      </c>
      <c r="B562">
        <v>-4.4304679616431601E-4</v>
      </c>
    </row>
    <row r="563" spans="1:2" x14ac:dyDescent="0.2">
      <c r="A563">
        <v>-3.7497065673212698E-4</v>
      </c>
      <c r="B563">
        <v>-6.0785366830199805E-4</v>
      </c>
    </row>
    <row r="564" spans="1:2" x14ac:dyDescent="0.2">
      <c r="A564">
        <v>-3.9852799511244403E-4</v>
      </c>
      <c r="B564">
        <v>-6.4607421945839401E-4</v>
      </c>
    </row>
    <row r="565" spans="1:2" x14ac:dyDescent="0.2">
      <c r="A565">
        <v>-3.1446273400704199E-4</v>
      </c>
      <c r="B565">
        <v>-5.0970032668573801E-4</v>
      </c>
    </row>
    <row r="566" spans="1:2" x14ac:dyDescent="0.2">
      <c r="A566">
        <v>-3.8178862243066499E-4</v>
      </c>
      <c r="B566">
        <v>-6.1891506651961896E-4</v>
      </c>
    </row>
    <row r="567" spans="1:2" x14ac:dyDescent="0.2">
      <c r="A567">
        <v>-4.2417875755876397E-4</v>
      </c>
      <c r="B567">
        <v>-6.87695611370751E-4</v>
      </c>
    </row>
    <row r="568" spans="1:2" x14ac:dyDescent="0.2">
      <c r="A568">
        <v>-5.3092692428301702E-4</v>
      </c>
      <c r="B568">
        <v>-8.6095607099201301E-4</v>
      </c>
    </row>
    <row r="569" spans="1:2" x14ac:dyDescent="0.2">
      <c r="A569">
        <v>-4.9085652788889505E-4</v>
      </c>
      <c r="B569">
        <v>-7.9590948890039296E-4</v>
      </c>
    </row>
    <row r="570" spans="1:2" x14ac:dyDescent="0.2">
      <c r="A570">
        <v>-5.2673019939616895E-4</v>
      </c>
      <c r="B570">
        <v>-8.54142973520957E-4</v>
      </c>
    </row>
    <row r="571" spans="1:2" x14ac:dyDescent="0.2">
      <c r="A571">
        <v>-5.3821831108018399E-4</v>
      </c>
      <c r="B571">
        <v>-8.7279343196428104E-4</v>
      </c>
    </row>
    <row r="572" spans="1:2" x14ac:dyDescent="0.2">
      <c r="A572">
        <v>-6.0575936409432499E-4</v>
      </c>
      <c r="B572">
        <v>-9.8246195061769698E-4</v>
      </c>
    </row>
    <row r="573" spans="1:2" x14ac:dyDescent="0.2">
      <c r="A573">
        <v>-5.9679351332822496E-4</v>
      </c>
      <c r="B573">
        <v>-9.67901997414295E-4</v>
      </c>
    </row>
    <row r="574" spans="1:2" x14ac:dyDescent="0.2">
      <c r="A574">
        <v>-5.9689899537246805E-4</v>
      </c>
      <c r="B574">
        <v>-9.6807329008977605E-4</v>
      </c>
    </row>
    <row r="575" spans="1:2" x14ac:dyDescent="0.2">
      <c r="A575">
        <v>-6.3124524218223597E-4</v>
      </c>
      <c r="B575">
        <v>-1.0238523895045001E-3</v>
      </c>
    </row>
    <row r="576" spans="1:2" x14ac:dyDescent="0.2">
      <c r="A576">
        <v>-5.8651470888109499E-4</v>
      </c>
      <c r="B576">
        <v>-9.5121057963973895E-4</v>
      </c>
    </row>
    <row r="577" spans="1:2" x14ac:dyDescent="0.2">
      <c r="A577">
        <v>-6.0460690484377699E-4</v>
      </c>
      <c r="B577">
        <v>-9.8059040120140797E-4</v>
      </c>
    </row>
    <row r="578" spans="1:2" x14ac:dyDescent="0.2">
      <c r="A578">
        <v>-4.97359414829926E-4</v>
      </c>
      <c r="B578">
        <v>-8.06464918786393E-4</v>
      </c>
    </row>
    <row r="579" spans="1:2" x14ac:dyDescent="0.2">
      <c r="A579">
        <v>-4.8817952018635503E-4</v>
      </c>
      <c r="B579">
        <v>-7.9156427827719504E-4</v>
      </c>
    </row>
    <row r="580" spans="1:2" x14ac:dyDescent="0.2">
      <c r="A580">
        <v>-4.2014091053953998E-4</v>
      </c>
      <c r="B580">
        <v>-6.8114342548503105E-4</v>
      </c>
    </row>
    <row r="581" spans="1:2" x14ac:dyDescent="0.2">
      <c r="A581">
        <v>-4.6221725735667802E-4</v>
      </c>
      <c r="B581">
        <v>-7.4942595928549995E-4</v>
      </c>
    </row>
    <row r="582" spans="1:2" x14ac:dyDescent="0.2">
      <c r="A582">
        <v>-4.1222142427029402E-4</v>
      </c>
      <c r="B582">
        <v>-6.6829285883530205E-4</v>
      </c>
    </row>
    <row r="583" spans="1:2" x14ac:dyDescent="0.2">
      <c r="A583">
        <v>-4.4406627502662399E-4</v>
      </c>
      <c r="B583">
        <v>-7.1996859336393901E-4</v>
      </c>
    </row>
    <row r="584" spans="1:2" x14ac:dyDescent="0.2">
      <c r="A584">
        <v>-4.5665559823884598E-4</v>
      </c>
      <c r="B584">
        <v>-7.4039965830824199E-4</v>
      </c>
    </row>
    <row r="585" spans="1:2" x14ac:dyDescent="0.2">
      <c r="A585">
        <v>-4.1468797805603699E-4</v>
      </c>
      <c r="B585">
        <v>-6.7229516958471297E-4</v>
      </c>
    </row>
    <row r="586" spans="1:2" x14ac:dyDescent="0.2">
      <c r="A586">
        <v>-3.29891843429358E-4</v>
      </c>
      <c r="B586">
        <v>-5.3472635586805195E-4</v>
      </c>
    </row>
    <row r="587" spans="1:2" x14ac:dyDescent="0.2">
      <c r="A587">
        <v>-3.0700989003179199E-4</v>
      </c>
      <c r="B587">
        <v>-4.9761239704794805E-4</v>
      </c>
    </row>
    <row r="588" spans="1:2" x14ac:dyDescent="0.2">
      <c r="A588">
        <v>-2.7158502847176002E-4</v>
      </c>
      <c r="B588">
        <v>-4.4016129736718801E-4</v>
      </c>
    </row>
    <row r="589" spans="1:2" x14ac:dyDescent="0.2">
      <c r="A589">
        <v>-3.7738276308899401E-4</v>
      </c>
      <c r="B589">
        <v>-6.1176700834425295E-4</v>
      </c>
    </row>
    <row r="590" spans="1:2" x14ac:dyDescent="0.2">
      <c r="A590">
        <v>-3.8509590952962502E-4</v>
      </c>
      <c r="B590">
        <v>-6.2428089138227198E-4</v>
      </c>
    </row>
    <row r="591" spans="1:2" x14ac:dyDescent="0.2">
      <c r="A591">
        <v>-3.5261579098640899E-4</v>
      </c>
      <c r="B591">
        <v>-5.7158761844151699E-4</v>
      </c>
    </row>
    <row r="592" spans="1:2" x14ac:dyDescent="0.2">
      <c r="A592">
        <v>-3.70142480571931E-4</v>
      </c>
      <c r="B592">
        <v>-6.0002067900922801E-4</v>
      </c>
    </row>
    <row r="593" spans="1:2" x14ac:dyDescent="0.2">
      <c r="A593">
        <v>-3.6489200154283098E-4</v>
      </c>
      <c r="B593">
        <v>-5.9150274999830602E-4</v>
      </c>
    </row>
    <row r="594" spans="1:2" x14ac:dyDescent="0.2">
      <c r="A594">
        <v>-3.7119022046855002E-4</v>
      </c>
      <c r="B594">
        <v>-6.0172046562287904E-4</v>
      </c>
    </row>
    <row r="595" spans="1:2" x14ac:dyDescent="0.2">
      <c r="A595">
        <v>-4.3897725081714999E-4</v>
      </c>
      <c r="B595">
        <v>-7.1170998725601699E-4</v>
      </c>
    </row>
    <row r="596" spans="1:2" x14ac:dyDescent="0.2">
      <c r="A596">
        <v>-4.8089091239644403E-4</v>
      </c>
      <c r="B596">
        <v>-7.79733956574091E-4</v>
      </c>
    </row>
    <row r="597" spans="1:2" x14ac:dyDescent="0.2">
      <c r="A597">
        <v>-4.35674423424419E-4</v>
      </c>
      <c r="B597">
        <v>-7.06350165631328E-4</v>
      </c>
    </row>
    <row r="598" spans="1:2" x14ac:dyDescent="0.2">
      <c r="A598">
        <v>-4.7800278051780902E-4</v>
      </c>
      <c r="B598">
        <v>-7.7504625927195595E-4</v>
      </c>
    </row>
    <row r="599" spans="1:2" x14ac:dyDescent="0.2">
      <c r="A599">
        <v>-5.6391659757835499E-4</v>
      </c>
      <c r="B599">
        <v>-9.1451681461645197E-4</v>
      </c>
    </row>
    <row r="600" spans="1:2" x14ac:dyDescent="0.2">
      <c r="A600">
        <v>-4.8582295344938602E-4</v>
      </c>
      <c r="B600">
        <v>-7.8773923556553797E-4</v>
      </c>
    </row>
    <row r="601" spans="1:2" x14ac:dyDescent="0.2">
      <c r="A601">
        <v>-4.97257808227741E-4</v>
      </c>
      <c r="B601">
        <v>-8.0629998957420005E-4</v>
      </c>
    </row>
    <row r="602" spans="1:2" x14ac:dyDescent="0.2">
      <c r="A602">
        <v>-5.1131438735143805E-4</v>
      </c>
      <c r="B602">
        <v>-8.2911749880982199E-4</v>
      </c>
    </row>
    <row r="603" spans="1:2" x14ac:dyDescent="0.2">
      <c r="A603">
        <v>-5.0412790577195304E-4</v>
      </c>
      <c r="B603">
        <v>-8.1745178603701701E-4</v>
      </c>
    </row>
    <row r="604" spans="1:2" x14ac:dyDescent="0.2">
      <c r="A604">
        <v>-5.1702750663807598E-4</v>
      </c>
      <c r="B604">
        <v>-8.3839177903042704E-4</v>
      </c>
    </row>
    <row r="605" spans="1:2" x14ac:dyDescent="0.2">
      <c r="A605">
        <v>-4.0398510916760902E-4</v>
      </c>
      <c r="B605">
        <v>-6.5492865008293501E-4</v>
      </c>
    </row>
    <row r="606" spans="1:2" x14ac:dyDescent="0.2">
      <c r="A606">
        <v>-3.6111535708123103E-4</v>
      </c>
      <c r="B606">
        <v>-5.8537596237014003E-4</v>
      </c>
    </row>
    <row r="607" spans="1:2" x14ac:dyDescent="0.2">
      <c r="A607">
        <v>-3.551844506522E-4</v>
      </c>
      <c r="B607">
        <v>-5.7575455054572396E-4</v>
      </c>
    </row>
    <row r="608" spans="1:2" x14ac:dyDescent="0.2">
      <c r="A608">
        <v>-3.2627119096308198E-4</v>
      </c>
      <c r="B608">
        <v>-5.28853506450856E-4</v>
      </c>
    </row>
    <row r="609" spans="1:2" x14ac:dyDescent="0.2">
      <c r="A609">
        <v>-2.8580783911368702E-4</v>
      </c>
      <c r="B609">
        <v>-4.6322643110910898E-4</v>
      </c>
    </row>
    <row r="610" spans="1:2" x14ac:dyDescent="0.2">
      <c r="A610">
        <v>-2.8974178087811601E-4</v>
      </c>
      <c r="B610">
        <v>-4.6960635194414301E-4</v>
      </c>
    </row>
    <row r="611" spans="1:2" x14ac:dyDescent="0.2">
      <c r="A611">
        <v>-3.4243087420967401E-4</v>
      </c>
      <c r="B611">
        <v>-5.5506588815877405E-4</v>
      </c>
    </row>
    <row r="612" spans="1:2" x14ac:dyDescent="0.2">
      <c r="A612">
        <v>-2.0291803484696601E-4</v>
      </c>
      <c r="B612">
        <v>-3.28823702600463E-4</v>
      </c>
    </row>
    <row r="613" spans="1:2" x14ac:dyDescent="0.2">
      <c r="A613">
        <v>-2.69430239655516E-4</v>
      </c>
      <c r="B613">
        <v>-4.3666699810987301E-4</v>
      </c>
    </row>
    <row r="614" spans="1:2" x14ac:dyDescent="0.2">
      <c r="A614">
        <v>-2.9598671746498302E-4</v>
      </c>
      <c r="B614">
        <v>-4.79734378293638E-4</v>
      </c>
    </row>
    <row r="615" spans="1:2" x14ac:dyDescent="0.2">
      <c r="A615">
        <v>-3.1782154094803E-4</v>
      </c>
      <c r="B615">
        <v>-5.1514817428158504E-4</v>
      </c>
    </row>
    <row r="616" spans="1:2" x14ac:dyDescent="0.2">
      <c r="A616">
        <v>-3.5912145868105598E-4</v>
      </c>
      <c r="B616">
        <v>-5.8214133390569801E-4</v>
      </c>
    </row>
    <row r="617" spans="1:2" x14ac:dyDescent="0.2">
      <c r="A617">
        <v>-3.6809390470084403E-4</v>
      </c>
      <c r="B617">
        <v>-5.9669722167620396E-4</v>
      </c>
    </row>
    <row r="618" spans="1:2" x14ac:dyDescent="0.2">
      <c r="A618">
        <v>-3.2123114400002799E-4</v>
      </c>
      <c r="B618">
        <v>-5.2067849092288698E-4</v>
      </c>
    </row>
    <row r="619" spans="1:2" x14ac:dyDescent="0.2">
      <c r="A619">
        <v>-3.00554008695026E-4</v>
      </c>
      <c r="B619">
        <v>-4.8714177336246902E-4</v>
      </c>
    </row>
    <row r="620" spans="1:2" x14ac:dyDescent="0.2">
      <c r="A620">
        <v>-3.2553610754491001E-4</v>
      </c>
      <c r="B620">
        <v>-5.2766118154268205E-4</v>
      </c>
    </row>
    <row r="621" spans="1:2" x14ac:dyDescent="0.2">
      <c r="A621">
        <v>-3.5450416834265699E-4</v>
      </c>
      <c r="B621">
        <v>-5.7465097826184795E-4</v>
      </c>
    </row>
    <row r="622" spans="1:2" x14ac:dyDescent="0.2">
      <c r="A622">
        <v>-3.9931373139258098E-4</v>
      </c>
      <c r="B622">
        <v>-6.4734910174422803E-4</v>
      </c>
    </row>
    <row r="623" spans="1:2" x14ac:dyDescent="0.2">
      <c r="A623">
        <v>-4.7638088188230101E-4</v>
      </c>
      <c r="B623">
        <v>-7.7241379753208801E-4</v>
      </c>
    </row>
    <row r="624" spans="1:2" x14ac:dyDescent="0.2">
      <c r="A624">
        <v>-5.1231086891795905E-4</v>
      </c>
      <c r="B624">
        <v>-8.3073510134267197E-4</v>
      </c>
    </row>
    <row r="625" spans="1:2" x14ac:dyDescent="0.2">
      <c r="A625">
        <v>-4.57128518864311E-4</v>
      </c>
      <c r="B625">
        <v>-7.4116717703845403E-4</v>
      </c>
    </row>
    <row r="626" spans="1:2" x14ac:dyDescent="0.2">
      <c r="A626">
        <v>-4.1767439834709602E-4</v>
      </c>
      <c r="B626">
        <v>-6.7714108909130901E-4</v>
      </c>
    </row>
    <row r="627" spans="1:2" x14ac:dyDescent="0.2">
      <c r="A627">
        <v>-5.0832101640193802E-4</v>
      </c>
      <c r="B627">
        <v>-8.2425835906174E-4</v>
      </c>
    </row>
    <row r="628" spans="1:2" x14ac:dyDescent="0.2">
      <c r="A628">
        <v>-4.8487719546637202E-4</v>
      </c>
      <c r="B628">
        <v>-7.8620414677565498E-4</v>
      </c>
    </row>
    <row r="629" spans="1:2" x14ac:dyDescent="0.2">
      <c r="A629">
        <v>-4.7301981301948602E-4</v>
      </c>
      <c r="B629">
        <v>-7.6695859158327595E-4</v>
      </c>
    </row>
    <row r="630" spans="1:2" x14ac:dyDescent="0.2">
      <c r="A630">
        <v>-5.0082183610528303E-4</v>
      </c>
      <c r="B630">
        <v>-8.1208521063224097E-4</v>
      </c>
    </row>
    <row r="631" spans="1:2" x14ac:dyDescent="0.2">
      <c r="A631">
        <v>-6.5226449939583605E-4</v>
      </c>
      <c r="B631">
        <v>-1.05799218663508E-3</v>
      </c>
    </row>
    <row r="632" spans="1:2" x14ac:dyDescent="0.2">
      <c r="A632">
        <v>-6.4555379809666101E-4</v>
      </c>
      <c r="B632">
        <v>-1.04709223040461E-3</v>
      </c>
    </row>
    <row r="633" spans="1:2" x14ac:dyDescent="0.2">
      <c r="A633">
        <v>-5.9684820772581504E-4</v>
      </c>
      <c r="B633">
        <v>-9.6799081583593305E-4</v>
      </c>
    </row>
    <row r="634" spans="1:2" x14ac:dyDescent="0.2">
      <c r="A634">
        <v>-5.03866078792779E-4</v>
      </c>
      <c r="B634">
        <v>-8.1702677280393E-4</v>
      </c>
    </row>
    <row r="635" spans="1:2" x14ac:dyDescent="0.2">
      <c r="A635">
        <v>-5.5416422718162605E-4</v>
      </c>
      <c r="B635">
        <v>-8.9868246176989396E-4</v>
      </c>
    </row>
    <row r="636" spans="1:2" x14ac:dyDescent="0.2">
      <c r="A636">
        <v>-4.4049771267792902E-4</v>
      </c>
      <c r="B636">
        <v>-7.1417741509058005E-4</v>
      </c>
    </row>
    <row r="637" spans="1:2" x14ac:dyDescent="0.2">
      <c r="A637">
        <v>-4.1237778323039098E-4</v>
      </c>
      <c r="B637">
        <v>-6.68546570741221E-4</v>
      </c>
    </row>
    <row r="638" spans="1:2" x14ac:dyDescent="0.2">
      <c r="A638">
        <v>-4.3892252969140099E-4</v>
      </c>
      <c r="B638">
        <v>-7.1162118530811397E-4</v>
      </c>
    </row>
    <row r="639" spans="1:2" x14ac:dyDescent="0.2">
      <c r="A639">
        <v>-4.47685609091595E-4</v>
      </c>
      <c r="B639">
        <v>-7.2584225571586903E-4</v>
      </c>
    </row>
    <row r="640" spans="1:2" x14ac:dyDescent="0.2">
      <c r="A640">
        <v>-4.9945797481662697E-4</v>
      </c>
      <c r="B640">
        <v>-8.0987134576491105E-4</v>
      </c>
    </row>
    <row r="641" spans="1:2" x14ac:dyDescent="0.2">
      <c r="A641">
        <v>-5.0916119512025096E-4</v>
      </c>
      <c r="B641">
        <v>-8.2562221509864997E-4</v>
      </c>
    </row>
    <row r="642" spans="1:2" x14ac:dyDescent="0.2">
      <c r="A642">
        <v>-3.9779307586887701E-4</v>
      </c>
      <c r="B642">
        <v>-6.44881793311051E-4</v>
      </c>
    </row>
    <row r="643" spans="1:2" x14ac:dyDescent="0.2">
      <c r="A643">
        <v>-3.37027459974509E-4</v>
      </c>
      <c r="B643">
        <v>-5.4630088925959597E-4</v>
      </c>
    </row>
    <row r="644" spans="1:2" x14ac:dyDescent="0.2">
      <c r="A644">
        <v>-2.6517928027477902E-4</v>
      </c>
      <c r="B644">
        <v>-4.2977355165386901E-4</v>
      </c>
    </row>
    <row r="645" spans="1:2" x14ac:dyDescent="0.2">
      <c r="A645">
        <v>-2.6344681255626899E-4</v>
      </c>
      <c r="B645">
        <v>-4.2696418086794898E-4</v>
      </c>
    </row>
    <row r="646" spans="1:2" x14ac:dyDescent="0.2">
      <c r="A646">
        <v>-2.6780338414976403E-4</v>
      </c>
      <c r="B646">
        <v>-4.3402883974088602E-4</v>
      </c>
    </row>
    <row r="647" spans="1:2" x14ac:dyDescent="0.2">
      <c r="A647">
        <v>-1.8071557734585E-4</v>
      </c>
      <c r="B647">
        <v>-2.9283130941377402E-4</v>
      </c>
    </row>
    <row r="648" spans="1:2" x14ac:dyDescent="0.2">
      <c r="A648">
        <v>-2.2013992885492001E-4</v>
      </c>
      <c r="B648">
        <v>-3.5674445280866598E-4</v>
      </c>
    </row>
    <row r="649" spans="1:2" x14ac:dyDescent="0.2">
      <c r="A649">
        <v>-3.2690070256289401E-4</v>
      </c>
      <c r="B649">
        <v>-5.2987459402591499E-4</v>
      </c>
    </row>
    <row r="650" spans="1:2" x14ac:dyDescent="0.2">
      <c r="A650">
        <v>-3.0664232665365501E-4</v>
      </c>
      <c r="B650">
        <v>-4.9701624795820299E-4</v>
      </c>
    </row>
    <row r="651" spans="1:2" x14ac:dyDescent="0.2">
      <c r="A651">
        <v>-3.8163224868089502E-4</v>
      </c>
      <c r="B651">
        <v>-6.1866136373268401E-4</v>
      </c>
    </row>
    <row r="652" spans="1:2" x14ac:dyDescent="0.2">
      <c r="A652">
        <v>-4.2108685792625601E-4</v>
      </c>
      <c r="B652">
        <v>-6.8267839751218196E-4</v>
      </c>
    </row>
    <row r="653" spans="1:2" x14ac:dyDescent="0.2">
      <c r="A653">
        <v>-3.9354380260584598E-4</v>
      </c>
      <c r="B653">
        <v>-6.3798730699965705E-4</v>
      </c>
    </row>
    <row r="654" spans="1:2" x14ac:dyDescent="0.2">
      <c r="A654">
        <v>-3.5339772911703701E-4</v>
      </c>
      <c r="B654">
        <v>-5.7285608959221099E-4</v>
      </c>
    </row>
    <row r="655" spans="1:2" x14ac:dyDescent="0.2">
      <c r="A655">
        <v>-3.2422624731508101E-4</v>
      </c>
      <c r="B655">
        <v>-5.2553656258364596E-4</v>
      </c>
    </row>
    <row r="656" spans="1:2" x14ac:dyDescent="0.2">
      <c r="A656">
        <v>-2.3294916972951501E-4</v>
      </c>
      <c r="B656">
        <v>-3.7751258145137201E-4</v>
      </c>
    </row>
    <row r="657" spans="1:2" x14ac:dyDescent="0.2">
      <c r="A657">
        <v>-1.8507326216456299E-4</v>
      </c>
      <c r="B657">
        <v>-2.9989528150764998E-4</v>
      </c>
    </row>
    <row r="658" spans="1:2" x14ac:dyDescent="0.2">
      <c r="A658">
        <v>-2.4135019209095801E-4</v>
      </c>
      <c r="B658">
        <v>-3.9113410702858799E-4</v>
      </c>
    </row>
    <row r="659" spans="1:2" x14ac:dyDescent="0.2">
      <c r="A659">
        <v>-3.20394386944515E-4</v>
      </c>
      <c r="B659">
        <v>-5.1932127813587403E-4</v>
      </c>
    </row>
    <row r="660" spans="1:2" x14ac:dyDescent="0.2">
      <c r="A660">
        <v>-3.9753116275614701E-4</v>
      </c>
      <c r="B660">
        <v>-6.4445683317772501E-4</v>
      </c>
    </row>
    <row r="661" spans="1:2" x14ac:dyDescent="0.2">
      <c r="A661">
        <v>-5.5657499677711701E-4</v>
      </c>
      <c r="B661">
        <v>-9.0259662585990598E-4</v>
      </c>
    </row>
    <row r="662" spans="1:2" x14ac:dyDescent="0.2">
      <c r="A662">
        <v>-4.3115985329882501E-4</v>
      </c>
      <c r="B662">
        <v>-6.9902405256082496E-4</v>
      </c>
    </row>
    <row r="663" spans="1:2" x14ac:dyDescent="0.2">
      <c r="A663">
        <v>-4.3031947181416702E-4</v>
      </c>
      <c r="B663">
        <v>-6.9766032151780696E-4</v>
      </c>
    </row>
    <row r="664" spans="1:2" x14ac:dyDescent="0.2">
      <c r="A664">
        <v>-3.2086750685391801E-4</v>
      </c>
      <c r="B664">
        <v>-5.2008867398704601E-4</v>
      </c>
    </row>
    <row r="665" spans="1:2" x14ac:dyDescent="0.2">
      <c r="A665">
        <v>-3.6001285007306998E-4</v>
      </c>
      <c r="B665">
        <v>-5.8358740216489502E-4</v>
      </c>
    </row>
    <row r="666" spans="1:2" x14ac:dyDescent="0.2">
      <c r="A666">
        <v>-3.8079173848062898E-4</v>
      </c>
      <c r="B666">
        <v>-6.1729771205159005E-4</v>
      </c>
    </row>
    <row r="667" spans="1:2" x14ac:dyDescent="0.2">
      <c r="A667">
        <v>-3.5319051569649898E-4</v>
      </c>
      <c r="B667">
        <v>-5.7251994462380296E-4</v>
      </c>
    </row>
    <row r="668" spans="1:2" x14ac:dyDescent="0.2">
      <c r="A668">
        <v>-3.7213240158196501E-4</v>
      </c>
      <c r="B668">
        <v>-6.0324900686468605E-4</v>
      </c>
    </row>
    <row r="669" spans="1:2" x14ac:dyDescent="0.2">
      <c r="A669">
        <v>-4.6997918805493602E-4</v>
      </c>
      <c r="B669">
        <v>-7.6202355173912598E-4</v>
      </c>
    </row>
    <row r="670" spans="1:2" x14ac:dyDescent="0.2">
      <c r="A670">
        <v>-5.3396697586355595E-4</v>
      </c>
      <c r="B670">
        <v>-8.6589146425818499E-4</v>
      </c>
    </row>
    <row r="671" spans="1:2" x14ac:dyDescent="0.2">
      <c r="A671">
        <v>-5.5594202497832802E-4</v>
      </c>
      <c r="B671">
        <v>-9.0156891881801402E-4</v>
      </c>
    </row>
    <row r="672" spans="1:2" x14ac:dyDescent="0.2">
      <c r="A672">
        <v>-4.9415879151524004E-4</v>
      </c>
      <c r="B672">
        <v>-8.0126965806033199E-4</v>
      </c>
    </row>
    <row r="673" spans="1:2" x14ac:dyDescent="0.2">
      <c r="A673">
        <v>-4.1924968485000099E-4</v>
      </c>
      <c r="B673">
        <v>-6.7969725505338796E-4</v>
      </c>
    </row>
    <row r="674" spans="1:2" x14ac:dyDescent="0.2">
      <c r="A674">
        <v>-3.8577612750591002E-4</v>
      </c>
      <c r="B674">
        <v>-6.2538450333668005E-4</v>
      </c>
    </row>
    <row r="675" spans="1:2" x14ac:dyDescent="0.2">
      <c r="A675">
        <v>-3.5403109761737999E-4</v>
      </c>
      <c r="B675">
        <v>-5.7388355207860903E-4</v>
      </c>
    </row>
    <row r="676" spans="1:2" x14ac:dyDescent="0.2">
      <c r="A676">
        <v>-2.8901052494343098E-4</v>
      </c>
      <c r="B676">
        <v>-4.6842042009407101E-4</v>
      </c>
    </row>
    <row r="677" spans="1:2" x14ac:dyDescent="0.2">
      <c r="A677">
        <v>-2.93151679785119E-4</v>
      </c>
      <c r="B677">
        <v>-4.7513648611181999E-4</v>
      </c>
    </row>
    <row r="678" spans="1:2" x14ac:dyDescent="0.2">
      <c r="A678">
        <v>-3.0018643798440198E-4</v>
      </c>
      <c r="B678">
        <v>-4.8654562879520499E-4</v>
      </c>
    </row>
    <row r="679" spans="1:2" x14ac:dyDescent="0.2">
      <c r="A679">
        <v>-3.43326221398571E-4</v>
      </c>
      <c r="B679">
        <v>-5.5651827034107699E-4</v>
      </c>
    </row>
    <row r="680" spans="1:2" x14ac:dyDescent="0.2">
      <c r="A680">
        <v>-3.6494673519636499E-4</v>
      </c>
      <c r="B680">
        <v>-5.9159154422172002E-4</v>
      </c>
    </row>
    <row r="681" spans="1:2" x14ac:dyDescent="0.2">
      <c r="A681">
        <v>-3.4285313432802001E-4</v>
      </c>
      <c r="B681">
        <v>-5.5575085423778699E-4</v>
      </c>
    </row>
    <row r="682" spans="1:2" x14ac:dyDescent="0.2">
      <c r="A682">
        <v>-2.9026578144082199E-4</v>
      </c>
      <c r="B682">
        <v>-4.7045616469871301E-4</v>
      </c>
    </row>
    <row r="683" spans="1:2" x14ac:dyDescent="0.2">
      <c r="A683">
        <v>-3.1215182330613598E-4</v>
      </c>
      <c r="B683">
        <v>-5.0595216928899704E-4</v>
      </c>
    </row>
    <row r="684" spans="1:2" x14ac:dyDescent="0.2">
      <c r="A684">
        <v>-2.9997528015328898E-4</v>
      </c>
      <c r="B684">
        <v>-4.8620316288358303E-4</v>
      </c>
    </row>
    <row r="685" spans="1:2" x14ac:dyDescent="0.2">
      <c r="A685">
        <v>-2.5326299998004297E-4</v>
      </c>
      <c r="B685">
        <v>-4.10450523289255E-4</v>
      </c>
    </row>
    <row r="686" spans="1:2" x14ac:dyDescent="0.2">
      <c r="A686">
        <v>-2.4969624332954102E-4</v>
      </c>
      <c r="B686">
        <v>-4.04666984872813E-4</v>
      </c>
    </row>
    <row r="687" spans="1:2" x14ac:dyDescent="0.2">
      <c r="A687">
        <v>-2.2187262832488701E-4</v>
      </c>
      <c r="B687">
        <v>-3.5955368062918499E-4</v>
      </c>
    </row>
    <row r="688" spans="1:2" x14ac:dyDescent="0.2">
      <c r="A688">
        <v>-2.5756886766015901E-4</v>
      </c>
      <c r="B688">
        <v>-4.1743265623935699E-4</v>
      </c>
    </row>
    <row r="689" spans="1:2" x14ac:dyDescent="0.2">
      <c r="A689">
        <v>-3.4327148408698298E-4</v>
      </c>
      <c r="B689">
        <v>-5.5642947837346302E-4</v>
      </c>
    </row>
    <row r="690" spans="1:2" x14ac:dyDescent="0.2">
      <c r="A690">
        <v>-4.7113212762271299E-4</v>
      </c>
      <c r="B690">
        <v>-7.6389480513185798E-4</v>
      </c>
    </row>
    <row r="691" spans="1:2" x14ac:dyDescent="0.2">
      <c r="A691">
        <v>-4.5077725437398203E-4</v>
      </c>
      <c r="B691">
        <v>-7.3085962638390605E-4</v>
      </c>
    </row>
    <row r="692" spans="1:2" x14ac:dyDescent="0.2">
      <c r="A692">
        <v>-4.0461056048404803E-4</v>
      </c>
      <c r="B692">
        <v>-6.5594348816506803E-4</v>
      </c>
    </row>
    <row r="693" spans="1:2" x14ac:dyDescent="0.2">
      <c r="A693">
        <v>-4.92220425476656E-4</v>
      </c>
      <c r="B693">
        <v>-7.9812333139327705E-4</v>
      </c>
    </row>
    <row r="694" spans="1:2" x14ac:dyDescent="0.2">
      <c r="A694">
        <v>-6.1100202511239798E-4</v>
      </c>
      <c r="B694">
        <v>-9.9097594638949201E-4</v>
      </c>
    </row>
    <row r="695" spans="1:2" x14ac:dyDescent="0.2">
      <c r="A695">
        <v>-5.5049138316652505E-4</v>
      </c>
      <c r="B695">
        <v>-8.92719250919301E-4</v>
      </c>
    </row>
    <row r="696" spans="1:2" x14ac:dyDescent="0.2">
      <c r="A696">
        <v>-4.3131620310151098E-4</v>
      </c>
      <c r="B696">
        <v>-6.9927777011277899E-4</v>
      </c>
    </row>
    <row r="697" spans="1:2" x14ac:dyDescent="0.2">
      <c r="A697">
        <v>-4.2344780544691497E-4</v>
      </c>
      <c r="B697">
        <v>-6.8650949216350805E-4</v>
      </c>
    </row>
    <row r="698" spans="1:2" x14ac:dyDescent="0.2">
      <c r="A698">
        <v>-5.2022790346594198E-4</v>
      </c>
      <c r="B698">
        <v>-8.4358717935598202E-4</v>
      </c>
    </row>
    <row r="699" spans="1:2" x14ac:dyDescent="0.2">
      <c r="A699">
        <v>-4.1048974373141499E-4</v>
      </c>
      <c r="B699">
        <v>-6.6548300259310696E-4</v>
      </c>
    </row>
    <row r="700" spans="1:2" x14ac:dyDescent="0.2">
      <c r="A700">
        <v>-3.8047898994162201E-4</v>
      </c>
      <c r="B700">
        <v>-6.1679030711877299E-4</v>
      </c>
    </row>
    <row r="701" spans="1:2" x14ac:dyDescent="0.2">
      <c r="A701">
        <v>-3.45371044333312E-4</v>
      </c>
      <c r="B701">
        <v>-5.5983528865327604E-4</v>
      </c>
    </row>
    <row r="702" spans="1:2" x14ac:dyDescent="0.2">
      <c r="A702">
        <v>-2.9656545313908403E-4</v>
      </c>
      <c r="B702">
        <v>-4.8067298437330099E-4</v>
      </c>
    </row>
    <row r="703" spans="1:2" x14ac:dyDescent="0.2">
      <c r="A703">
        <v>-2.82765453748494E-4</v>
      </c>
      <c r="B703">
        <v>-4.5829247677068598E-4</v>
      </c>
    </row>
    <row r="704" spans="1:2" x14ac:dyDescent="0.2">
      <c r="A704">
        <v>-3.0008085908604198E-4</v>
      </c>
      <c r="B704">
        <v>-4.8637439582873099E-4</v>
      </c>
    </row>
    <row r="705" spans="1:2" x14ac:dyDescent="0.2">
      <c r="A705">
        <v>-3.9810580766601599E-4</v>
      </c>
      <c r="B705">
        <v>-6.4538920856704895E-4</v>
      </c>
    </row>
    <row r="706" spans="1:2" x14ac:dyDescent="0.2">
      <c r="A706">
        <v>-4.7255082388799599E-4</v>
      </c>
      <c r="B706">
        <v>-7.66197401768362E-4</v>
      </c>
    </row>
    <row r="707" spans="1:2" x14ac:dyDescent="0.2">
      <c r="A707">
        <v>-3.9369626139784902E-4</v>
      </c>
      <c r="B707">
        <v>-6.3823467067856997E-4</v>
      </c>
    </row>
    <row r="708" spans="1:2" x14ac:dyDescent="0.2">
      <c r="A708">
        <v>-4.8959814162841098E-4</v>
      </c>
      <c r="B708">
        <v>-7.9386692103650504E-4</v>
      </c>
    </row>
    <row r="709" spans="1:2" x14ac:dyDescent="0.2">
      <c r="A709">
        <v>-5.5751663771369205E-4</v>
      </c>
      <c r="B709">
        <v>-9.0412550009569801E-4</v>
      </c>
    </row>
    <row r="710" spans="1:2" x14ac:dyDescent="0.2">
      <c r="A710">
        <v>-6.4917087561535899E-4</v>
      </c>
      <c r="B710">
        <v>-1.05296728344648E-3</v>
      </c>
    </row>
    <row r="711" spans="1:2" x14ac:dyDescent="0.2">
      <c r="A711">
        <v>-6.64005938045637E-4</v>
      </c>
      <c r="B711">
        <v>-1.07706414449385E-3</v>
      </c>
    </row>
    <row r="712" spans="1:2" x14ac:dyDescent="0.2">
      <c r="A712">
        <v>-6.8146497228567602E-4</v>
      </c>
      <c r="B712">
        <v>-1.10542512721056E-3</v>
      </c>
    </row>
    <row r="713" spans="1:2" x14ac:dyDescent="0.2">
      <c r="A713">
        <v>-7.9808427534947197E-4</v>
      </c>
      <c r="B713">
        <v>-1.29491933411306E-3</v>
      </c>
    </row>
    <row r="714" spans="1:2" x14ac:dyDescent="0.2">
      <c r="A714">
        <v>-6.5247542721039099E-4</v>
      </c>
      <c r="B714">
        <v>-1.0583347943357399E-3</v>
      </c>
    </row>
    <row r="715" spans="1:2" x14ac:dyDescent="0.2">
      <c r="A715">
        <v>-6.9561898606584102E-4</v>
      </c>
      <c r="B715">
        <v>-1.1284188878637499E-3</v>
      </c>
    </row>
    <row r="716" spans="1:2" x14ac:dyDescent="0.2">
      <c r="A716">
        <v>-6.6977494487682895E-4</v>
      </c>
      <c r="B716">
        <v>-1.08643525943848E-3</v>
      </c>
    </row>
    <row r="717" spans="1:2" x14ac:dyDescent="0.2">
      <c r="A717">
        <v>-5.7492673242970295E-4</v>
      </c>
      <c r="B717">
        <v>-9.3239411853983096E-4</v>
      </c>
    </row>
    <row r="718" spans="1:2" x14ac:dyDescent="0.2">
      <c r="A718">
        <v>-5.7450868235385403E-4</v>
      </c>
      <c r="B718">
        <v>-9.3171530966018698E-4</v>
      </c>
    </row>
    <row r="719" spans="1:2" x14ac:dyDescent="0.2">
      <c r="A719">
        <v>-4.88234232974517E-4</v>
      </c>
      <c r="B719">
        <v>-7.91653085364831E-4</v>
      </c>
    </row>
    <row r="720" spans="1:2" x14ac:dyDescent="0.2">
      <c r="A720">
        <v>-4.7128845809491703E-4</v>
      </c>
      <c r="B720">
        <v>-7.6414853460054599E-4</v>
      </c>
    </row>
    <row r="721" spans="1:2" x14ac:dyDescent="0.2">
      <c r="A721">
        <v>-5.8777662457201003E-4</v>
      </c>
      <c r="B721">
        <v>-9.5325972421682597E-4</v>
      </c>
    </row>
    <row r="722" spans="1:2" x14ac:dyDescent="0.2">
      <c r="A722">
        <v>-6.1750640054180695E-4</v>
      </c>
      <c r="B722">
        <v>-1.0015392107615101E-3</v>
      </c>
    </row>
    <row r="723" spans="1:2" x14ac:dyDescent="0.2">
      <c r="A723">
        <v>-6.2369031886802301E-4</v>
      </c>
      <c r="B723">
        <v>-1.01158231715397E-3</v>
      </c>
    </row>
    <row r="724" spans="1:2" x14ac:dyDescent="0.2">
      <c r="A724">
        <v>-5.5694227614112304E-4</v>
      </c>
      <c r="B724">
        <v>-9.0319295004941396E-4</v>
      </c>
    </row>
    <row r="725" spans="1:2" x14ac:dyDescent="0.2">
      <c r="A725">
        <v>-5.8861268983750404E-4</v>
      </c>
      <c r="B725">
        <v>-9.5461736347366702E-4</v>
      </c>
    </row>
    <row r="726" spans="1:2" x14ac:dyDescent="0.2">
      <c r="A726">
        <v>-5.26523097036049E-4</v>
      </c>
      <c r="B726">
        <v>-8.5380676008360004E-4</v>
      </c>
    </row>
    <row r="727" spans="1:2" x14ac:dyDescent="0.2">
      <c r="A727">
        <v>-5.0973954943369596E-4</v>
      </c>
      <c r="B727">
        <v>-8.26561056315754E-4</v>
      </c>
    </row>
    <row r="728" spans="1:2" x14ac:dyDescent="0.2">
      <c r="A728">
        <v>-6.0067288584441097E-4</v>
      </c>
      <c r="B728">
        <v>-9.7420177533505002E-4</v>
      </c>
    </row>
    <row r="729" spans="1:2" x14ac:dyDescent="0.2">
      <c r="A729">
        <v>-7.0232864657768202E-4</v>
      </c>
      <c r="B729">
        <v>-1.1393194852608601E-3</v>
      </c>
    </row>
    <row r="730" spans="1:2" x14ac:dyDescent="0.2">
      <c r="A730">
        <v>-7.0002050785777502E-4</v>
      </c>
      <c r="B730">
        <v>-1.13556961930105E-3</v>
      </c>
    </row>
    <row r="731" spans="1:2" x14ac:dyDescent="0.2">
      <c r="A731">
        <v>-6.76223455388599E-4</v>
      </c>
      <c r="B731">
        <v>-1.0969104265460901E-3</v>
      </c>
    </row>
    <row r="732" spans="1:2" x14ac:dyDescent="0.2">
      <c r="A732">
        <v>-4.8456454759057699E-4</v>
      </c>
      <c r="B732">
        <v>-7.8569667978220699E-4</v>
      </c>
    </row>
    <row r="733" spans="1:2" x14ac:dyDescent="0.2">
      <c r="A733">
        <v>-6.2379579212685197E-4</v>
      </c>
      <c r="B733">
        <v>-1.0117536152427001E-3</v>
      </c>
    </row>
    <row r="734" spans="1:2" x14ac:dyDescent="0.2">
      <c r="A734">
        <v>-7.01227303257879E-4</v>
      </c>
      <c r="B734">
        <v>-1.1375302078491399E-3</v>
      </c>
    </row>
    <row r="735" spans="1:2" x14ac:dyDescent="0.2">
      <c r="A735">
        <v>-7.5904274629042499E-4</v>
      </c>
      <c r="B735">
        <v>-1.23147040175459E-3</v>
      </c>
    </row>
    <row r="736" spans="1:2" x14ac:dyDescent="0.2">
      <c r="A736">
        <v>-7.0138352239725705E-4</v>
      </c>
      <c r="B736">
        <v>-1.1377840059226701E-3</v>
      </c>
    </row>
    <row r="737" spans="1:2" x14ac:dyDescent="0.2">
      <c r="A737">
        <v>-6.7370421616131E-4</v>
      </c>
      <c r="B737">
        <v>-1.09281805926559E-3</v>
      </c>
    </row>
    <row r="738" spans="1:2" x14ac:dyDescent="0.2">
      <c r="A738">
        <v>-7.13177849031603E-4</v>
      </c>
      <c r="B738">
        <v>-1.15694589499583E-3</v>
      </c>
    </row>
    <row r="739" spans="1:2" x14ac:dyDescent="0.2">
      <c r="A739">
        <v>-6.6317006797628902E-4</v>
      </c>
      <c r="B739">
        <v>-1.0757063849698399E-3</v>
      </c>
    </row>
    <row r="740" spans="1:2" x14ac:dyDescent="0.2">
      <c r="A740">
        <v>-6.5095596265191103E-4</v>
      </c>
      <c r="B740">
        <v>-1.0558667518706401E-3</v>
      </c>
    </row>
    <row r="741" spans="1:2" x14ac:dyDescent="0.2">
      <c r="A741">
        <v>-5.8840172030178199E-4</v>
      </c>
      <c r="B741">
        <v>-9.5427478147932805E-4</v>
      </c>
    </row>
    <row r="742" spans="1:2" x14ac:dyDescent="0.2">
      <c r="A742">
        <v>-5.0779736902598505E-4</v>
      </c>
      <c r="B742">
        <v>-8.2340832853838104E-4</v>
      </c>
    </row>
    <row r="743" spans="1:2" x14ac:dyDescent="0.2">
      <c r="A743">
        <v>-4.3084715346664699E-4</v>
      </c>
      <c r="B743">
        <v>-6.9851661759676295E-4</v>
      </c>
    </row>
    <row r="744" spans="1:2" x14ac:dyDescent="0.2">
      <c r="A744">
        <v>-4.57968830665479E-4</v>
      </c>
      <c r="B744">
        <v>-7.42530951040879E-4</v>
      </c>
    </row>
    <row r="745" spans="1:2" x14ac:dyDescent="0.2">
      <c r="A745">
        <v>-5.7571203998777604E-4</v>
      </c>
      <c r="B745">
        <v>-9.3366926509358601E-4</v>
      </c>
    </row>
    <row r="746" spans="1:2" x14ac:dyDescent="0.2">
      <c r="A746">
        <v>-6.5289728242604701E-4</v>
      </c>
      <c r="B746">
        <v>-1.05902000999176E-3</v>
      </c>
    </row>
    <row r="747" spans="1:2" x14ac:dyDescent="0.2">
      <c r="A747">
        <v>-7.1207654273834099E-4</v>
      </c>
      <c r="B747">
        <v>-1.1551565947768099E-3</v>
      </c>
    </row>
    <row r="748" spans="1:2" x14ac:dyDescent="0.2">
      <c r="A748">
        <v>-7.2271844090848801E-4</v>
      </c>
      <c r="B748">
        <v>-1.17244691543025E-3</v>
      </c>
    </row>
    <row r="749" spans="1:2" x14ac:dyDescent="0.2">
      <c r="A749">
        <v>-6.9189697802610195E-4</v>
      </c>
      <c r="B749">
        <v>-1.1223722023807499E-3</v>
      </c>
    </row>
    <row r="750" spans="1:2" x14ac:dyDescent="0.2">
      <c r="A750">
        <v>-6.0271608143526803E-4</v>
      </c>
      <c r="B750">
        <v>-9.7751979680138707E-4</v>
      </c>
    </row>
    <row r="751" spans="1:2" x14ac:dyDescent="0.2">
      <c r="A751">
        <v>-4.9368983305587099E-4</v>
      </c>
      <c r="B751">
        <v>-8.0050844933862502E-4</v>
      </c>
    </row>
    <row r="752" spans="1:2" x14ac:dyDescent="0.2">
      <c r="A752">
        <v>-3.9107708754729801E-4</v>
      </c>
      <c r="B752">
        <v>-6.3398509568700898E-4</v>
      </c>
    </row>
    <row r="753" spans="1:2" x14ac:dyDescent="0.2">
      <c r="A753">
        <v>-5.4786566482771602E-4</v>
      </c>
      <c r="B753">
        <v>-8.88456205319963E-4</v>
      </c>
    </row>
    <row r="754" spans="1:2" x14ac:dyDescent="0.2">
      <c r="A754">
        <v>-5.4660750056086398E-4</v>
      </c>
      <c r="B754">
        <v>-8.8641350063108201E-4</v>
      </c>
    </row>
    <row r="755" spans="1:2" x14ac:dyDescent="0.2">
      <c r="A755">
        <v>-5.4130909044332797E-4</v>
      </c>
      <c r="B755">
        <v>-8.7781133637993502E-4</v>
      </c>
    </row>
    <row r="756" spans="1:2" x14ac:dyDescent="0.2">
      <c r="A756">
        <v>-4.77428277594622E-4</v>
      </c>
      <c r="B756">
        <v>-7.7411379634697002E-4</v>
      </c>
    </row>
    <row r="757" spans="1:2" x14ac:dyDescent="0.2">
      <c r="A757">
        <v>-4.90700206880862E-4</v>
      </c>
      <c r="B757">
        <v>-7.9565575359780898E-4</v>
      </c>
    </row>
    <row r="758" spans="1:2" x14ac:dyDescent="0.2">
      <c r="A758">
        <v>-5.0905959222857398E-4</v>
      </c>
      <c r="B758">
        <v>-8.2545728359938501E-4</v>
      </c>
    </row>
    <row r="759" spans="1:2" x14ac:dyDescent="0.2">
      <c r="A759">
        <v>-4.9122388196026203E-4</v>
      </c>
      <c r="B759">
        <v>-7.9650576704508205E-4</v>
      </c>
    </row>
    <row r="760" spans="1:2" x14ac:dyDescent="0.2">
      <c r="A760">
        <v>-6.3805389700981698E-4</v>
      </c>
      <c r="B760">
        <v>-1.0349107744942001E-3</v>
      </c>
    </row>
    <row r="761" spans="1:2" x14ac:dyDescent="0.2">
      <c r="A761">
        <v>-6.42881978312424E-4</v>
      </c>
      <c r="B761">
        <v>-1.0427525744280499E-3</v>
      </c>
    </row>
    <row r="762" spans="1:2" x14ac:dyDescent="0.2">
      <c r="A762">
        <v>-6.5645568735499596E-4</v>
      </c>
      <c r="B762">
        <v>-1.0647999444574801E-3</v>
      </c>
    </row>
    <row r="763" spans="1:2" x14ac:dyDescent="0.2">
      <c r="A763">
        <v>-6.2573727521880295E-4</v>
      </c>
      <c r="B763">
        <v>-1.0149067727420399E-3</v>
      </c>
    </row>
    <row r="764" spans="1:2" x14ac:dyDescent="0.2">
      <c r="A764">
        <v>-5.0040369013287897E-4</v>
      </c>
      <c r="B764">
        <v>-8.11406460854511E-4</v>
      </c>
    </row>
    <row r="765" spans="1:2" x14ac:dyDescent="0.2">
      <c r="A765">
        <v>-4.3855511617886398E-4</v>
      </c>
      <c r="B765">
        <v>-7.1102494380610704E-4</v>
      </c>
    </row>
    <row r="766" spans="1:2" x14ac:dyDescent="0.2">
      <c r="A766">
        <v>-4.46059649772671E-4</v>
      </c>
      <c r="B766">
        <v>-7.2320354470082997E-4</v>
      </c>
    </row>
    <row r="767" spans="1:2" x14ac:dyDescent="0.2">
      <c r="A767">
        <v>-4.35201471414841E-4</v>
      </c>
      <c r="B767">
        <v>-7.0558266624911096E-4</v>
      </c>
    </row>
    <row r="768" spans="1:2" x14ac:dyDescent="0.2">
      <c r="A768">
        <v>-4.4217451194024902E-4</v>
      </c>
      <c r="B768">
        <v>-7.1689856812235503E-4</v>
      </c>
    </row>
    <row r="769" spans="1:2" x14ac:dyDescent="0.2">
      <c r="A769">
        <v>-4.9741412606405498E-4</v>
      </c>
      <c r="B769">
        <v>-8.0655372683193101E-4</v>
      </c>
    </row>
    <row r="770" spans="1:2" x14ac:dyDescent="0.2">
      <c r="A770">
        <v>-5.0286957118573497E-4</v>
      </c>
      <c r="B770">
        <v>-8.1540918632164996E-4</v>
      </c>
    </row>
    <row r="771" spans="1:2" x14ac:dyDescent="0.2">
      <c r="A771">
        <v>-4.9563209824808304E-4</v>
      </c>
      <c r="B771">
        <v>-8.0366112485664304E-4</v>
      </c>
    </row>
    <row r="772" spans="1:2" x14ac:dyDescent="0.2">
      <c r="A772">
        <v>-5.0879386143772997E-4</v>
      </c>
      <c r="B772">
        <v>-8.2502592438663197E-4</v>
      </c>
    </row>
    <row r="773" spans="1:2" x14ac:dyDescent="0.2">
      <c r="A773">
        <v>-5.9752798018036703E-4</v>
      </c>
      <c r="B773">
        <v>-9.6909470241027999E-4</v>
      </c>
    </row>
    <row r="774" spans="1:2" x14ac:dyDescent="0.2">
      <c r="A774">
        <v>-5.4718578785098698E-4</v>
      </c>
      <c r="B774">
        <v>-8.8735238315652202E-4</v>
      </c>
    </row>
    <row r="775" spans="1:2" x14ac:dyDescent="0.2">
      <c r="A775">
        <v>-4.64835855010788E-4</v>
      </c>
      <c r="B775">
        <v>-7.5367588951686802E-4</v>
      </c>
    </row>
    <row r="776" spans="1:2" x14ac:dyDescent="0.2">
      <c r="A776">
        <v>-4.7165974266346402E-4</v>
      </c>
      <c r="B776">
        <v>-7.6475114227560095E-4</v>
      </c>
    </row>
    <row r="777" spans="1:2" x14ac:dyDescent="0.2">
      <c r="A777">
        <v>-4.9840674256016902E-4</v>
      </c>
      <c r="B777">
        <v>-8.0816495950598801E-4</v>
      </c>
    </row>
    <row r="778" spans="1:2" x14ac:dyDescent="0.2">
      <c r="A778">
        <v>-3.7497065673212698E-4</v>
      </c>
      <c r="B778">
        <v>-6.0785366830199805E-4</v>
      </c>
    </row>
    <row r="779" spans="1:2" x14ac:dyDescent="0.2">
      <c r="A779">
        <v>-4.4243638889536799E-4</v>
      </c>
      <c r="B779">
        <v>-7.1732355054843699E-4</v>
      </c>
    </row>
    <row r="780" spans="1:2" x14ac:dyDescent="0.2">
      <c r="A780">
        <v>-5.8399867650348503E-4</v>
      </c>
      <c r="B780">
        <v>-9.4712498775501898E-4</v>
      </c>
    </row>
    <row r="781" spans="1:2" x14ac:dyDescent="0.2">
      <c r="A781">
        <v>-6.1011523224739996E-4</v>
      </c>
      <c r="B781">
        <v>-9.8953579587842408E-4</v>
      </c>
    </row>
    <row r="782" spans="1:2" x14ac:dyDescent="0.2">
      <c r="A782">
        <v>-6.2369422528563904E-4</v>
      </c>
      <c r="B782">
        <v>-1.01158866152726E-3</v>
      </c>
    </row>
    <row r="783" spans="1:2" x14ac:dyDescent="0.2">
      <c r="A783">
        <v>-7.04742215602567E-4</v>
      </c>
      <c r="B783">
        <v>-1.14324067577039E-3</v>
      </c>
    </row>
    <row r="784" spans="1:2" x14ac:dyDescent="0.2">
      <c r="A784">
        <v>-6.3213197701870701E-4</v>
      </c>
      <c r="B784">
        <v>-1.0252925757694E-3</v>
      </c>
    </row>
    <row r="785" spans="1:2" x14ac:dyDescent="0.2">
      <c r="A785">
        <v>-5.6097841440946904E-4</v>
      </c>
      <c r="B785">
        <v>-9.0974618921257802E-4</v>
      </c>
    </row>
    <row r="786" spans="1:2" x14ac:dyDescent="0.2">
      <c r="A786">
        <v>-4.9164203980995203E-4</v>
      </c>
      <c r="B786">
        <v>-7.9718450950175702E-4</v>
      </c>
    </row>
    <row r="787" spans="1:2" x14ac:dyDescent="0.2">
      <c r="A787">
        <v>-4.9563209824803197E-4</v>
      </c>
      <c r="B787">
        <v>-8.0366112485655999E-4</v>
      </c>
    </row>
    <row r="788" spans="1:2" x14ac:dyDescent="0.2">
      <c r="A788">
        <v>-4.3399368173883799E-4</v>
      </c>
      <c r="B788">
        <v>-7.0362269042343196E-4</v>
      </c>
    </row>
    <row r="789" spans="1:2" x14ac:dyDescent="0.2">
      <c r="A789">
        <v>-4.4842041494714998E-4</v>
      </c>
      <c r="B789">
        <v>-7.2703475177091504E-4</v>
      </c>
    </row>
    <row r="790" spans="1:2" x14ac:dyDescent="0.2">
      <c r="A790">
        <v>-5.0281486087516702E-4</v>
      </c>
      <c r="B790">
        <v>-8.1532037770684499E-4</v>
      </c>
    </row>
    <row r="791" spans="1:2" x14ac:dyDescent="0.2">
      <c r="A791">
        <v>-5.6270928884588395E-4</v>
      </c>
      <c r="B791">
        <v>-9.1255654234421004E-4</v>
      </c>
    </row>
    <row r="792" spans="1:2" x14ac:dyDescent="0.2">
      <c r="A792">
        <v>-5.0585908478848699E-4</v>
      </c>
      <c r="B792">
        <v>-8.2026195145049898E-4</v>
      </c>
    </row>
    <row r="793" spans="1:2" x14ac:dyDescent="0.2">
      <c r="A793">
        <v>-6.3386247014834897E-4</v>
      </c>
      <c r="B793">
        <v>-1.0281031638587901E-3</v>
      </c>
    </row>
    <row r="794" spans="1:2" x14ac:dyDescent="0.2">
      <c r="A794">
        <v>-6.5897896719127797E-4</v>
      </c>
      <c r="B794">
        <v>-1.0688985734417799E-3</v>
      </c>
    </row>
    <row r="795" spans="1:2" x14ac:dyDescent="0.2">
      <c r="A795">
        <v>-6.6138895444045999E-4</v>
      </c>
      <c r="B795">
        <v>-1.0728132195907301E-3</v>
      </c>
    </row>
    <row r="796" spans="1:2" x14ac:dyDescent="0.2">
      <c r="A796">
        <v>-6.2411221169662097E-4</v>
      </c>
      <c r="B796">
        <v>-1.0122675096362801E-3</v>
      </c>
    </row>
    <row r="797" spans="1:2" x14ac:dyDescent="0.2">
      <c r="A797">
        <v>-5.1545269656296704E-4</v>
      </c>
      <c r="B797">
        <v>-8.3583531937547295E-4</v>
      </c>
    </row>
    <row r="798" spans="1:2" x14ac:dyDescent="0.2">
      <c r="A798">
        <v>-4.5864889536120399E-4</v>
      </c>
      <c r="B798">
        <v>-7.4363465749851902E-4</v>
      </c>
    </row>
    <row r="799" spans="1:2" x14ac:dyDescent="0.2">
      <c r="A799">
        <v>-5.4403645399620903E-4</v>
      </c>
      <c r="B799">
        <v>-8.8223928739622904E-4</v>
      </c>
    </row>
    <row r="800" spans="1:2" x14ac:dyDescent="0.2">
      <c r="A800">
        <v>-5.3900370787975701E-4</v>
      </c>
      <c r="B800">
        <v>-8.7406852352120499E-4</v>
      </c>
    </row>
    <row r="801" spans="1:2" x14ac:dyDescent="0.2">
      <c r="A801">
        <v>-5.21435370956549E-4</v>
      </c>
      <c r="B801">
        <v>-8.4554735378553005E-4</v>
      </c>
    </row>
    <row r="802" spans="1:2" x14ac:dyDescent="0.2">
      <c r="A802">
        <v>-4.77690125992394E-4</v>
      </c>
      <c r="B802">
        <v>-7.745387963776E-4</v>
      </c>
    </row>
    <row r="803" spans="1:2" x14ac:dyDescent="0.2">
      <c r="A803">
        <v>-4.4422261858815198E-4</v>
      </c>
      <c r="B803">
        <v>-7.2022231476360598E-4</v>
      </c>
    </row>
    <row r="804" spans="1:2" x14ac:dyDescent="0.2">
      <c r="A804">
        <v>-5.3192334536871801E-4</v>
      </c>
      <c r="B804">
        <v>-8.6257371080163895E-4</v>
      </c>
    </row>
    <row r="805" spans="1:2" x14ac:dyDescent="0.2">
      <c r="A805">
        <v>-5.2982499621010001E-4</v>
      </c>
      <c r="B805">
        <v>-8.5916715387841802E-4</v>
      </c>
    </row>
    <row r="806" spans="1:2" x14ac:dyDescent="0.2">
      <c r="A806">
        <v>-5.4125829405563496E-4</v>
      </c>
      <c r="B806">
        <v>-8.7772886751284599E-4</v>
      </c>
    </row>
    <row r="807" spans="1:2" x14ac:dyDescent="0.2">
      <c r="A807">
        <v>-4.5156677219738203E-4</v>
      </c>
      <c r="B807">
        <v>-7.3214093003230295E-4</v>
      </c>
    </row>
    <row r="808" spans="1:2" x14ac:dyDescent="0.2">
      <c r="A808">
        <v>-5.0376056636808005E-4</v>
      </c>
      <c r="B808">
        <v>-8.1685549885145603E-4</v>
      </c>
    </row>
    <row r="809" spans="1:2" x14ac:dyDescent="0.2">
      <c r="A809">
        <v>-4.7480587373179998E-4</v>
      </c>
      <c r="B809">
        <v>-7.6985745996912397E-4</v>
      </c>
    </row>
    <row r="810" spans="1:2" x14ac:dyDescent="0.2">
      <c r="A810">
        <v>-4.5702299118141902E-4</v>
      </c>
      <c r="B810">
        <v>-7.4099591249146503E-4</v>
      </c>
    </row>
    <row r="811" spans="1:2" x14ac:dyDescent="0.2">
      <c r="A811">
        <v>-3.9595577045362101E-4</v>
      </c>
      <c r="B811">
        <v>-6.4190073244793004E-4</v>
      </c>
    </row>
    <row r="812" spans="1:2" x14ac:dyDescent="0.2">
      <c r="A812">
        <v>-5.8761644359650795E-4</v>
      </c>
      <c r="B812">
        <v>-9.5299961591327898E-4</v>
      </c>
    </row>
    <row r="813" spans="1:2" x14ac:dyDescent="0.2">
      <c r="A813">
        <v>-5.51589333465769E-4</v>
      </c>
      <c r="B813">
        <v>-8.9450186763661004E-4</v>
      </c>
    </row>
    <row r="814" spans="1:2" x14ac:dyDescent="0.2">
      <c r="A814">
        <v>-5.0113837615445495E-4</v>
      </c>
      <c r="B814">
        <v>-8.1259903077914898E-4</v>
      </c>
    </row>
    <row r="815" spans="1:2" x14ac:dyDescent="0.2">
      <c r="A815">
        <v>-5.7802106756859402E-4</v>
      </c>
      <c r="B815">
        <v>-9.3741858341828002E-4</v>
      </c>
    </row>
    <row r="816" spans="1:2" x14ac:dyDescent="0.2">
      <c r="A816">
        <v>-5.6889816355909202E-4</v>
      </c>
      <c r="B816">
        <v>-9.2260534611929399E-4</v>
      </c>
    </row>
    <row r="817" spans="1:2" x14ac:dyDescent="0.2">
      <c r="A817">
        <v>-5.2217000916382201E-4</v>
      </c>
      <c r="B817">
        <v>-8.4673995318104397E-4</v>
      </c>
    </row>
    <row r="818" spans="1:2" x14ac:dyDescent="0.2">
      <c r="A818">
        <v>-4.8151621495260203E-4</v>
      </c>
      <c r="B818">
        <v>-7.80748886366276E-4</v>
      </c>
    </row>
    <row r="819" spans="1:2" x14ac:dyDescent="0.2">
      <c r="A819">
        <v>-4.80261700478116E-4</v>
      </c>
      <c r="B819">
        <v>-7.7871268422322905E-4</v>
      </c>
    </row>
    <row r="820" spans="1:2" x14ac:dyDescent="0.2">
      <c r="A820">
        <v>-4.7029575831191898E-4</v>
      </c>
      <c r="B820">
        <v>-7.62537353265695E-4</v>
      </c>
    </row>
    <row r="821" spans="1:2" x14ac:dyDescent="0.2">
      <c r="A821">
        <v>-4.2696574162650301E-4</v>
      </c>
      <c r="B821">
        <v>-6.9221809662583904E-4</v>
      </c>
    </row>
    <row r="822" spans="1:2" x14ac:dyDescent="0.2">
      <c r="A822">
        <v>-3.8409903577306002E-4</v>
      </c>
      <c r="B822">
        <v>-6.2266353062903298E-4</v>
      </c>
    </row>
    <row r="823" spans="1:2" x14ac:dyDescent="0.2">
      <c r="A823">
        <v>-4.4910049972944399E-4</v>
      </c>
      <c r="B823">
        <v>-7.2813844584557197E-4</v>
      </c>
    </row>
    <row r="824" spans="1:2" x14ac:dyDescent="0.2">
      <c r="A824">
        <v>-6.4398352072694105E-4</v>
      </c>
      <c r="B824">
        <v>-1.04454172918905E-3</v>
      </c>
    </row>
    <row r="825" spans="1:2" x14ac:dyDescent="0.2">
      <c r="A825">
        <v>-6.9032302047414599E-4</v>
      </c>
      <c r="B825">
        <v>-1.1198152174191399E-3</v>
      </c>
    </row>
    <row r="826" spans="1:2" x14ac:dyDescent="0.2">
      <c r="A826">
        <v>-6.8833115251890195E-4</v>
      </c>
      <c r="B826">
        <v>-1.11657933752144E-3</v>
      </c>
    </row>
    <row r="827" spans="1:2" x14ac:dyDescent="0.2">
      <c r="A827">
        <v>-6.4639361992339603E-4</v>
      </c>
      <c r="B827">
        <v>-1.0484563063692001E-3</v>
      </c>
    </row>
    <row r="828" spans="1:2" x14ac:dyDescent="0.2">
      <c r="A828">
        <v>-7.0935059822993703E-4</v>
      </c>
      <c r="B828">
        <v>-1.1507277694399001E-3</v>
      </c>
    </row>
    <row r="829" spans="1:2" x14ac:dyDescent="0.2">
      <c r="A829">
        <v>-6.7994564418119899E-4</v>
      </c>
      <c r="B829">
        <v>-1.1029570006823399E-3</v>
      </c>
    </row>
    <row r="830" spans="1:2" x14ac:dyDescent="0.2">
      <c r="A830">
        <v>-6.7271213826334403E-4</v>
      </c>
      <c r="B830">
        <v>-1.09120649469962E-3</v>
      </c>
    </row>
    <row r="831" spans="1:2" x14ac:dyDescent="0.2">
      <c r="A831">
        <v>-5.4477494818897302E-4</v>
      </c>
      <c r="B831">
        <v>-8.8343826224724503E-4</v>
      </c>
    </row>
    <row r="832" spans="1:2" x14ac:dyDescent="0.2">
      <c r="A832">
        <v>-5.49073029035616E-4</v>
      </c>
      <c r="B832">
        <v>-8.9041644340406097E-4</v>
      </c>
    </row>
    <row r="833" spans="1:2" x14ac:dyDescent="0.2">
      <c r="A833">
        <v>-6.4445226103989998E-4</v>
      </c>
      <c r="B833">
        <v>-1.04530307234272E-3</v>
      </c>
    </row>
    <row r="834" spans="1:2" x14ac:dyDescent="0.2">
      <c r="A834">
        <v>-6.9074482622854801E-4</v>
      </c>
      <c r="B834">
        <v>-1.1205004635455201E-3</v>
      </c>
    </row>
    <row r="835" spans="1:2" x14ac:dyDescent="0.2">
      <c r="A835">
        <v>-6.2631542084554495E-4</v>
      </c>
      <c r="B835">
        <v>-1.01584574256224E-3</v>
      </c>
    </row>
    <row r="836" spans="1:2" x14ac:dyDescent="0.2">
      <c r="A836">
        <v>-7.14958676787065E-4</v>
      </c>
      <c r="B836">
        <v>-1.1598392364190501E-3</v>
      </c>
    </row>
    <row r="837" spans="1:2" x14ac:dyDescent="0.2">
      <c r="A837">
        <v>-6.8062524169809797E-4</v>
      </c>
      <c r="B837">
        <v>-1.1040609950372399E-3</v>
      </c>
    </row>
    <row r="838" spans="1:2" x14ac:dyDescent="0.2">
      <c r="A838">
        <v>-6.8340610858398502E-4</v>
      </c>
      <c r="B838">
        <v>-1.1085784983627201E-3</v>
      </c>
    </row>
    <row r="839" spans="1:2" x14ac:dyDescent="0.2">
      <c r="A839">
        <v>-6.8262106291559895E-4</v>
      </c>
      <c r="B839">
        <v>-1.1073031904511601E-3</v>
      </c>
    </row>
    <row r="840" spans="1:2" x14ac:dyDescent="0.2">
      <c r="A840">
        <v>-5.4928011694160199E-4</v>
      </c>
      <c r="B840">
        <v>-8.9075266574972398E-4</v>
      </c>
    </row>
    <row r="841" spans="1:2" x14ac:dyDescent="0.2">
      <c r="A841">
        <v>-4.4626680369813101E-4</v>
      </c>
      <c r="B841">
        <v>-7.2353972635278601E-4</v>
      </c>
    </row>
    <row r="842" spans="1:2" x14ac:dyDescent="0.2">
      <c r="A842">
        <v>-4.0771043571648702E-4</v>
      </c>
      <c r="B842">
        <v>-6.6097329041830098E-4</v>
      </c>
    </row>
    <row r="843" spans="1:2" x14ac:dyDescent="0.2">
      <c r="A843">
        <v>-3.7528341059724698E-4</v>
      </c>
      <c r="B843">
        <v>-6.0836106995071902E-4</v>
      </c>
    </row>
    <row r="844" spans="1:2" x14ac:dyDescent="0.2">
      <c r="A844">
        <v>-3.1902585438665199E-4</v>
      </c>
      <c r="B844">
        <v>-5.1710154047251804E-4</v>
      </c>
    </row>
    <row r="845" spans="1:2" x14ac:dyDescent="0.2">
      <c r="A845">
        <v>-4.0776125309571201E-4</v>
      </c>
      <c r="B845">
        <v>-6.6105574634560101E-4</v>
      </c>
    </row>
    <row r="846" spans="1:2" x14ac:dyDescent="0.2">
      <c r="A846">
        <v>-2.84024644990446E-4</v>
      </c>
      <c r="B846">
        <v>-4.6033454827776901E-4</v>
      </c>
    </row>
    <row r="847" spans="1:2" x14ac:dyDescent="0.2">
      <c r="A847">
        <v>-3.4474547845961999E-4</v>
      </c>
      <c r="B847">
        <v>-5.5882052121065495E-4</v>
      </c>
    </row>
    <row r="848" spans="1:2" x14ac:dyDescent="0.2">
      <c r="A848">
        <v>-5.3989460343080301E-4</v>
      </c>
      <c r="B848">
        <v>-8.7551489745791395E-4</v>
      </c>
    </row>
    <row r="849" spans="1:2" x14ac:dyDescent="0.2">
      <c r="A849">
        <v>-5.2526094204712905E-4</v>
      </c>
      <c r="B849">
        <v>-8.5175776297913503E-4</v>
      </c>
    </row>
    <row r="850" spans="1:2" x14ac:dyDescent="0.2">
      <c r="A850">
        <v>-5.8551845616868403E-4</v>
      </c>
      <c r="B850">
        <v>-9.4959283606712696E-4</v>
      </c>
    </row>
    <row r="851" spans="1:2" x14ac:dyDescent="0.2">
      <c r="A851">
        <v>-5.44302155804931E-4</v>
      </c>
      <c r="B851">
        <v>-8.82670664471449E-4</v>
      </c>
    </row>
    <row r="852" spans="1:2" x14ac:dyDescent="0.2">
      <c r="A852">
        <v>-5.1666408960963299E-4</v>
      </c>
      <c r="B852">
        <v>-8.3780182638250496E-4</v>
      </c>
    </row>
    <row r="853" spans="1:2" x14ac:dyDescent="0.2">
      <c r="A853">
        <v>-4.85713527047476E-4</v>
      </c>
      <c r="B853">
        <v>-7.8756162189927903E-4</v>
      </c>
    </row>
    <row r="854" spans="1:2" x14ac:dyDescent="0.2">
      <c r="A854">
        <v>-4.7627536048429499E-4</v>
      </c>
      <c r="B854">
        <v>-7.72242529110787E-4</v>
      </c>
    </row>
    <row r="855" spans="1:2" x14ac:dyDescent="0.2">
      <c r="A855">
        <v>-4.65046905241255E-4</v>
      </c>
      <c r="B855">
        <v>-7.5401842177654898E-4</v>
      </c>
    </row>
    <row r="856" spans="1:2" x14ac:dyDescent="0.2">
      <c r="A856">
        <v>-4.8487719546637202E-4</v>
      </c>
      <c r="B856">
        <v>-7.8620414677565498E-4</v>
      </c>
    </row>
    <row r="857" spans="1:2" x14ac:dyDescent="0.2">
      <c r="A857">
        <v>-4.4800220118095099E-4</v>
      </c>
      <c r="B857">
        <v>-7.2635604378357599E-4</v>
      </c>
    </row>
    <row r="858" spans="1:2" x14ac:dyDescent="0.2">
      <c r="A858">
        <v>-2.9294442778065601E-4</v>
      </c>
      <c r="B858">
        <v>-4.7480036493936198E-4</v>
      </c>
    </row>
    <row r="859" spans="1:2" x14ac:dyDescent="0.2">
      <c r="A859">
        <v>-1.4816017395416701E-4</v>
      </c>
      <c r="B859">
        <v>-2.4006191912498201E-4</v>
      </c>
    </row>
    <row r="860" spans="1:2" x14ac:dyDescent="0.2">
      <c r="A860">
        <v>-1.9210254579907099E-4</v>
      </c>
      <c r="B860">
        <v>-3.11290292982722E-4</v>
      </c>
    </row>
    <row r="861" spans="1:2" x14ac:dyDescent="0.2">
      <c r="A861">
        <v>-2.24023822440552E-4</v>
      </c>
      <c r="B861">
        <v>-3.6304144321857098E-4</v>
      </c>
    </row>
    <row r="862" spans="1:2" x14ac:dyDescent="0.2">
      <c r="A862">
        <v>-1.7819247450687699E-4</v>
      </c>
      <c r="B862">
        <v>-2.8874132415354398E-4</v>
      </c>
    </row>
    <row r="863" spans="1:2" x14ac:dyDescent="0.2">
      <c r="A863">
        <v>-2.3520589035207399E-4</v>
      </c>
      <c r="B863">
        <v>-3.8117160933027398E-4</v>
      </c>
    </row>
    <row r="864" spans="1:2" x14ac:dyDescent="0.2">
      <c r="A864">
        <v>-3.9034215137240399E-4</v>
      </c>
      <c r="B864">
        <v>-6.3279267997949401E-4</v>
      </c>
    </row>
    <row r="865" spans="1:2" x14ac:dyDescent="0.2">
      <c r="A865">
        <v>-4.30061493803955E-4</v>
      </c>
      <c r="B865">
        <v>-6.9724168807241201E-4</v>
      </c>
    </row>
    <row r="866" spans="1:2" x14ac:dyDescent="0.2">
      <c r="A866">
        <v>-3.9884072619892502E-4</v>
      </c>
      <c r="B866">
        <v>-6.4658163515257205E-4</v>
      </c>
    </row>
    <row r="867" spans="1:2" x14ac:dyDescent="0.2">
      <c r="A867">
        <v>-4.2575792118606999E-4</v>
      </c>
      <c r="B867">
        <v>-6.9025813976698197E-4</v>
      </c>
    </row>
    <row r="868" spans="1:2" x14ac:dyDescent="0.2">
      <c r="A868">
        <v>-3.0449168149912698E-4</v>
      </c>
      <c r="B868">
        <v>-4.9352814674276304E-4</v>
      </c>
    </row>
    <row r="869" spans="1:2" x14ac:dyDescent="0.2">
      <c r="A869">
        <v>-1.9751229125546099E-4</v>
      </c>
      <c r="B869">
        <v>-3.2006014053483599E-4</v>
      </c>
    </row>
    <row r="870" spans="1:2" x14ac:dyDescent="0.2">
      <c r="A870">
        <v>-1.6763825919666501E-4</v>
      </c>
      <c r="B870">
        <v>-2.71633269202334E-4</v>
      </c>
    </row>
    <row r="871" spans="1:2" x14ac:dyDescent="0.2">
      <c r="A871">
        <v>-2.37568194569357E-4</v>
      </c>
      <c r="B871">
        <v>-3.8500186727956402E-4</v>
      </c>
    </row>
    <row r="872" spans="1:2" x14ac:dyDescent="0.2">
      <c r="A872">
        <v>-3.4463991409916002E-4</v>
      </c>
      <c r="B872">
        <v>-5.5864927927828099E-4</v>
      </c>
    </row>
    <row r="873" spans="1:2" x14ac:dyDescent="0.2">
      <c r="A873">
        <v>-2.7835433523197702E-4</v>
      </c>
      <c r="B873">
        <v>-4.5113890849174702E-4</v>
      </c>
    </row>
    <row r="874" spans="1:2" x14ac:dyDescent="0.2">
      <c r="A874">
        <v>-3.1698477507566898E-4</v>
      </c>
      <c r="B874">
        <v>-5.1379096693226101E-4</v>
      </c>
    </row>
    <row r="875" spans="1:2" x14ac:dyDescent="0.2">
      <c r="A875">
        <v>-2.5273893951383199E-4</v>
      </c>
      <c r="B875">
        <v>-4.0960074748521298E-4</v>
      </c>
    </row>
    <row r="876" spans="1:2" x14ac:dyDescent="0.2">
      <c r="A876">
        <v>-2.16518048550355E-4</v>
      </c>
      <c r="B876">
        <v>-3.5087236075995399E-4</v>
      </c>
    </row>
    <row r="877" spans="1:2" x14ac:dyDescent="0.2">
      <c r="A877">
        <v>-2.9268242977373499E-4</v>
      </c>
      <c r="B877">
        <v>-4.7437545715920998E-4</v>
      </c>
    </row>
    <row r="878" spans="1:2" x14ac:dyDescent="0.2">
      <c r="A878">
        <v>-2.8207719807993802E-4</v>
      </c>
      <c r="B878">
        <v>-4.5717631473968402E-4</v>
      </c>
    </row>
    <row r="879" spans="1:2" x14ac:dyDescent="0.2">
      <c r="A879">
        <v>-2.14836168112806E-4</v>
      </c>
      <c r="B879">
        <v>-3.4814558785240402E-4</v>
      </c>
    </row>
    <row r="880" spans="1:2" x14ac:dyDescent="0.2">
      <c r="A880">
        <v>-1.3865347290814399E-4</v>
      </c>
      <c r="B880">
        <v>-2.24653790159112E-4</v>
      </c>
    </row>
    <row r="881" spans="1:2" x14ac:dyDescent="0.2">
      <c r="A881">
        <v>-2.0071585062878599E-4</v>
      </c>
      <c r="B881">
        <v>-3.2525359063961801E-4</v>
      </c>
    </row>
    <row r="882" spans="1:2" x14ac:dyDescent="0.2">
      <c r="A882">
        <v>-2.43446502607136E-4</v>
      </c>
      <c r="B882">
        <v>-3.9453316789479802E-4</v>
      </c>
    </row>
    <row r="883" spans="1:2" x14ac:dyDescent="0.2">
      <c r="A883">
        <v>-1.9798559078913099E-4</v>
      </c>
      <c r="B883">
        <v>-3.2082742558313198E-4</v>
      </c>
    </row>
    <row r="884" spans="1:2" x14ac:dyDescent="0.2">
      <c r="A884">
        <v>-1.0772542312323501E-4</v>
      </c>
      <c r="B884">
        <v>-1.7453100591353901E-4</v>
      </c>
    </row>
    <row r="885" spans="1:2" x14ac:dyDescent="0.2">
      <c r="A885">
        <v>-2.8438832353676498E-4</v>
      </c>
      <c r="B885">
        <v>-4.6092433967910497E-4</v>
      </c>
    </row>
    <row r="886" spans="1:2" x14ac:dyDescent="0.2">
      <c r="A886">
        <v>-4.3042891696842898E-4</v>
      </c>
      <c r="B886">
        <v>-6.9783792362387701E-4</v>
      </c>
    </row>
    <row r="887" spans="1:2" x14ac:dyDescent="0.2">
      <c r="A887">
        <v>-4.7795588235825798E-4</v>
      </c>
      <c r="B887">
        <v>-7.74970139825888E-4</v>
      </c>
    </row>
    <row r="888" spans="1:2" x14ac:dyDescent="0.2">
      <c r="A888">
        <v>-4.63526558835273E-4</v>
      </c>
      <c r="B888">
        <v>-7.5155092276663602E-4</v>
      </c>
    </row>
    <row r="889" spans="1:2" x14ac:dyDescent="0.2">
      <c r="A889">
        <v>-4.7270715367411201E-4</v>
      </c>
      <c r="B889">
        <v>-7.6645113166008E-4</v>
      </c>
    </row>
    <row r="890" spans="1:2" x14ac:dyDescent="0.2">
      <c r="A890">
        <v>-4.7727195009189798E-4</v>
      </c>
      <c r="B890">
        <v>-7.7386006504782598E-4</v>
      </c>
    </row>
    <row r="891" spans="1:2" x14ac:dyDescent="0.2">
      <c r="A891">
        <v>-4.0540019104341702E-4</v>
      </c>
      <c r="B891">
        <v>-6.5722472230891004E-4</v>
      </c>
    </row>
    <row r="892" spans="1:2" x14ac:dyDescent="0.2">
      <c r="A892">
        <v>-4.4328064748557302E-4</v>
      </c>
      <c r="B892">
        <v>-7.1869364403638603E-4</v>
      </c>
    </row>
    <row r="893" spans="1:2" x14ac:dyDescent="0.2">
      <c r="A893">
        <v>-5.5074926506681399E-4</v>
      </c>
      <c r="B893">
        <v>-8.9313794360720399E-4</v>
      </c>
    </row>
    <row r="894" spans="1:2" x14ac:dyDescent="0.2">
      <c r="A894">
        <v>-5.1309632869304597E-4</v>
      </c>
      <c r="B894">
        <v>-8.3201015408583903E-4</v>
      </c>
    </row>
    <row r="895" spans="1:2" x14ac:dyDescent="0.2">
      <c r="A895">
        <v>-3.8561975568401598E-4</v>
      </c>
      <c r="B895">
        <v>-6.2513079936110595E-4</v>
      </c>
    </row>
    <row r="896" spans="1:2" x14ac:dyDescent="0.2">
      <c r="A896">
        <v>-3.8058454260733997E-4</v>
      </c>
      <c r="B896">
        <v>-6.1696155626274503E-4</v>
      </c>
    </row>
    <row r="897" spans="1:2" x14ac:dyDescent="0.2">
      <c r="A897">
        <v>-4.1043892678100199E-4</v>
      </c>
      <c r="B897">
        <v>-6.65400546401532E-4</v>
      </c>
    </row>
    <row r="898" spans="1:2" x14ac:dyDescent="0.2">
      <c r="A898">
        <v>-2.6155399298294601E-4</v>
      </c>
      <c r="B898">
        <v>-4.2389480713422498E-4</v>
      </c>
    </row>
    <row r="899" spans="1:2" x14ac:dyDescent="0.2">
      <c r="A899">
        <v>-2.2670301694653199E-4</v>
      </c>
      <c r="B899">
        <v>-3.6738530531755397E-4</v>
      </c>
    </row>
    <row r="900" spans="1:2" x14ac:dyDescent="0.2">
      <c r="A900">
        <v>-2.8501791661328098E-4</v>
      </c>
      <c r="B900">
        <v>-4.6194537700203702E-4</v>
      </c>
    </row>
    <row r="901" spans="1:2" x14ac:dyDescent="0.2">
      <c r="A901">
        <v>-2.1693656162754201E-4</v>
      </c>
      <c r="B901">
        <v>-3.51550884158059E-4</v>
      </c>
    </row>
    <row r="902" spans="1:2" x14ac:dyDescent="0.2">
      <c r="A902">
        <v>-3.0391687028285701E-4</v>
      </c>
      <c r="B902">
        <v>-4.9259587391082399E-4</v>
      </c>
    </row>
    <row r="903" spans="1:2" x14ac:dyDescent="0.2">
      <c r="A903">
        <v>-3.1230823064239198E-4</v>
      </c>
      <c r="B903">
        <v>-5.0620585136352495E-4</v>
      </c>
    </row>
    <row r="904" spans="1:2" x14ac:dyDescent="0.2">
      <c r="A904">
        <v>-3.29841013815547E-4</v>
      </c>
      <c r="B904">
        <v>-5.3464390748521296E-4</v>
      </c>
    </row>
    <row r="905" spans="1:2" x14ac:dyDescent="0.2">
      <c r="A905">
        <v>-3.3225345668377101E-4</v>
      </c>
      <c r="B905">
        <v>-5.38557040010176E-4</v>
      </c>
    </row>
    <row r="906" spans="1:2" x14ac:dyDescent="0.2">
      <c r="A906">
        <v>-3.81839443883031E-4</v>
      </c>
      <c r="B906">
        <v>-6.1899751993535902E-4</v>
      </c>
    </row>
    <row r="907" spans="1:2" x14ac:dyDescent="0.2">
      <c r="A907">
        <v>-3.2280690024444298E-4</v>
      </c>
      <c r="B907">
        <v>-5.2323436722400102E-4</v>
      </c>
    </row>
    <row r="908" spans="1:2" x14ac:dyDescent="0.2">
      <c r="A908">
        <v>-2.7861634483734599E-4</v>
      </c>
      <c r="B908">
        <v>-4.5156380911788699E-4</v>
      </c>
    </row>
    <row r="909" spans="1:2" x14ac:dyDescent="0.2">
      <c r="A909">
        <v>-2.7237107308999303E-4</v>
      </c>
      <c r="B909">
        <v>-4.41435989498449E-4</v>
      </c>
    </row>
    <row r="910" spans="1:2" x14ac:dyDescent="0.2">
      <c r="A910">
        <v>-2.5909018233121102E-4</v>
      </c>
      <c r="B910">
        <v>-4.1989955816199102E-4</v>
      </c>
    </row>
    <row r="911" spans="1:2" x14ac:dyDescent="0.2">
      <c r="A911">
        <v>-1.09145713224313E-4</v>
      </c>
      <c r="B911">
        <v>-1.7683261947666899E-4</v>
      </c>
    </row>
    <row r="912" spans="1:2" x14ac:dyDescent="0.2">
      <c r="A912" s="12">
        <v>-6.5919937251006003E-5</v>
      </c>
      <c r="B912">
        <v>-1.06790469387049E-4</v>
      </c>
    </row>
    <row r="913" spans="1:2" x14ac:dyDescent="0.2">
      <c r="A913">
        <v>-1.02001160527156E-4</v>
      </c>
      <c r="B913">
        <v>-1.6525484473761001E-4</v>
      </c>
    </row>
    <row r="914" spans="1:2" x14ac:dyDescent="0.2">
      <c r="A914">
        <v>-3.2259575717305799E-4</v>
      </c>
      <c r="B914">
        <v>-5.2289189220934996E-4</v>
      </c>
    </row>
    <row r="915" spans="1:2" x14ac:dyDescent="0.2">
      <c r="A915">
        <v>-5.6952720289840295E-4</v>
      </c>
      <c r="B915">
        <v>-9.23626724836399E-4</v>
      </c>
    </row>
    <row r="916" spans="1:2" x14ac:dyDescent="0.2">
      <c r="A916">
        <v>-6.38108584419158E-4</v>
      </c>
      <c r="B916">
        <v>-1.0349995972217601E-3</v>
      </c>
    </row>
    <row r="917" spans="1:2" x14ac:dyDescent="0.2">
      <c r="A917">
        <v>-5.5578573545436597E-4</v>
      </c>
      <c r="B917">
        <v>-9.0131516411050695E-4</v>
      </c>
    </row>
    <row r="918" spans="1:2" x14ac:dyDescent="0.2">
      <c r="A918">
        <v>-4.6017317310289701E-4</v>
      </c>
      <c r="B918">
        <v>-7.4610848552105901E-4</v>
      </c>
    </row>
    <row r="919" spans="1:2" x14ac:dyDescent="0.2">
      <c r="A919">
        <v>-4.4474636896835401E-4</v>
      </c>
      <c r="B919">
        <v>-7.2107228179203601E-4</v>
      </c>
    </row>
    <row r="920" spans="1:2" x14ac:dyDescent="0.2">
      <c r="A920">
        <v>-3.2521939555743898E-4</v>
      </c>
      <c r="B920">
        <v>-5.2714746740501698E-4</v>
      </c>
    </row>
    <row r="921" spans="1:2" x14ac:dyDescent="0.2">
      <c r="A921">
        <v>-3.7759387040685598E-4</v>
      </c>
      <c r="B921">
        <v>-6.1210950540746903E-4</v>
      </c>
    </row>
    <row r="922" spans="1:2" x14ac:dyDescent="0.2">
      <c r="A922">
        <v>-4.5534626893108999E-4</v>
      </c>
      <c r="B922">
        <v>-7.3827471198276498E-4</v>
      </c>
    </row>
    <row r="923" spans="1:2" x14ac:dyDescent="0.2">
      <c r="A923">
        <v>-3.8609278021381097E-4</v>
      </c>
      <c r="B923">
        <v>-6.2589825403018399E-4</v>
      </c>
    </row>
    <row r="924" spans="1:2" x14ac:dyDescent="0.2">
      <c r="A924">
        <v>-2.0449436710758801E-4</v>
      </c>
      <c r="B924">
        <v>-3.3137922358537198E-4</v>
      </c>
    </row>
    <row r="925" spans="1:2" x14ac:dyDescent="0.2">
      <c r="A925" s="12">
        <v>-8.3724317972995902E-5</v>
      </c>
      <c r="B925">
        <v>-1.3563875601240699E-4</v>
      </c>
    </row>
    <row r="926" spans="1:2" x14ac:dyDescent="0.2">
      <c r="A926">
        <v>-2.1919339385173401E-4</v>
      </c>
      <c r="B926">
        <v>-3.55209843187147E-4</v>
      </c>
    </row>
    <row r="927" spans="1:2" x14ac:dyDescent="0.2">
      <c r="A927">
        <v>-2.30324783331653E-4</v>
      </c>
      <c r="B927">
        <v>-3.7325746764658898E-4</v>
      </c>
    </row>
    <row r="928" spans="1:2" x14ac:dyDescent="0.2">
      <c r="A928">
        <v>-2.7934762425564001E-4</v>
      </c>
      <c r="B928">
        <v>-4.5274972648292298E-4</v>
      </c>
    </row>
    <row r="929" spans="1:2" x14ac:dyDescent="0.2">
      <c r="A929">
        <v>-3.7465399313564102E-4</v>
      </c>
      <c r="B929">
        <v>-6.0733992432271996E-4</v>
      </c>
    </row>
    <row r="930" spans="1:2" x14ac:dyDescent="0.2">
      <c r="A930">
        <v>-3.16351334051092E-4</v>
      </c>
      <c r="B930">
        <v>-5.1276354917215996E-4</v>
      </c>
    </row>
    <row r="931" spans="1:2" x14ac:dyDescent="0.2">
      <c r="A931">
        <v>-2.5940695903688902E-4</v>
      </c>
      <c r="B931">
        <v>-4.2041323238181498E-4</v>
      </c>
    </row>
    <row r="932" spans="1:2" x14ac:dyDescent="0.2">
      <c r="A932">
        <v>-2.8717260166335898E-4</v>
      </c>
      <c r="B932">
        <v>-4.65439740264591E-4</v>
      </c>
    </row>
    <row r="933" spans="1:2" x14ac:dyDescent="0.2">
      <c r="A933">
        <v>-3.3650353512649898E-4</v>
      </c>
      <c r="B933">
        <v>-5.4545102980787E-4</v>
      </c>
    </row>
    <row r="934" spans="1:2" x14ac:dyDescent="0.2">
      <c r="A934">
        <v>-2.6575416029058798E-4</v>
      </c>
      <c r="B934">
        <v>-4.30705782049809E-4</v>
      </c>
    </row>
    <row r="935" spans="1:2" x14ac:dyDescent="0.2">
      <c r="A935">
        <v>-3.4096468896429102E-4</v>
      </c>
      <c r="B935">
        <v>-5.5268753635669804E-4</v>
      </c>
    </row>
    <row r="936" spans="1:2" x14ac:dyDescent="0.2">
      <c r="A936">
        <v>-4.2953381086923402E-4</v>
      </c>
      <c r="B936">
        <v>-6.9638539278388701E-4</v>
      </c>
    </row>
    <row r="937" spans="1:2" x14ac:dyDescent="0.2">
      <c r="A937">
        <v>-4.0088910733776799E-4</v>
      </c>
      <c r="B937">
        <v>-6.49905212559578E-4</v>
      </c>
    </row>
    <row r="938" spans="1:2" x14ac:dyDescent="0.2">
      <c r="A938">
        <v>-4.1290158519608199E-4</v>
      </c>
      <c r="B938">
        <v>-6.69396505966056E-4</v>
      </c>
    </row>
    <row r="939" spans="1:2" x14ac:dyDescent="0.2">
      <c r="A939">
        <v>-3.5943422787021998E-4</v>
      </c>
      <c r="B939">
        <v>-5.8264872610480395E-4</v>
      </c>
    </row>
    <row r="940" spans="1:2" x14ac:dyDescent="0.2">
      <c r="A940">
        <v>-3.21493118895077E-4</v>
      </c>
      <c r="B940">
        <v>-5.2110341295762499E-4</v>
      </c>
    </row>
    <row r="941" spans="1:2" x14ac:dyDescent="0.2">
      <c r="A941">
        <v>-4.3331356517838001E-4</v>
      </c>
      <c r="B941">
        <v>-7.0251901593989597E-4</v>
      </c>
    </row>
    <row r="942" spans="1:2" x14ac:dyDescent="0.2">
      <c r="A942">
        <v>-4.65207146990916E-4</v>
      </c>
      <c r="B942">
        <v>-7.5427849262309904E-4</v>
      </c>
    </row>
    <row r="943" spans="1:2" x14ac:dyDescent="0.2">
      <c r="A943">
        <v>-5.4131299785743704E-4</v>
      </c>
      <c r="B943">
        <v>-8.7781768013914902E-4</v>
      </c>
    </row>
    <row r="944" spans="1:2" x14ac:dyDescent="0.2">
      <c r="A944">
        <v>-5.4388015871249904E-4</v>
      </c>
      <c r="B944">
        <v>-8.8198553623836703E-4</v>
      </c>
    </row>
    <row r="945" spans="1:2" x14ac:dyDescent="0.2">
      <c r="A945">
        <v>-5.7345769425920501E-4</v>
      </c>
      <c r="B945">
        <v>-9.3000877292155105E-4</v>
      </c>
    </row>
    <row r="946" spans="1:2" x14ac:dyDescent="0.2">
      <c r="A946">
        <v>-5.0297117602359095E-4</v>
      </c>
      <c r="B946">
        <v>-8.1557411662134605E-4</v>
      </c>
    </row>
    <row r="947" spans="1:2" x14ac:dyDescent="0.2">
      <c r="A947">
        <v>-4.5728485610899698E-4</v>
      </c>
      <c r="B947">
        <v>-7.4142090233231598E-4</v>
      </c>
    </row>
    <row r="948" spans="1:2" x14ac:dyDescent="0.2">
      <c r="A948">
        <v>-4.5875442251334199E-4</v>
      </c>
      <c r="B948">
        <v>-7.43805922372699E-4</v>
      </c>
    </row>
    <row r="949" spans="1:2" x14ac:dyDescent="0.2">
      <c r="A949">
        <v>-5.1052501545875803E-4</v>
      </c>
      <c r="B949">
        <v>-8.2783610520668102E-4</v>
      </c>
    </row>
    <row r="950" spans="1:2" x14ac:dyDescent="0.2">
      <c r="A950">
        <v>-4.6530876366902802E-4</v>
      </c>
      <c r="B950">
        <v>-7.54443415624286E-4</v>
      </c>
    </row>
    <row r="951" spans="1:2" x14ac:dyDescent="0.2">
      <c r="A951">
        <v>-2.82765453748552E-4</v>
      </c>
      <c r="B951">
        <v>-4.5829247677077998E-4</v>
      </c>
    </row>
    <row r="952" spans="1:2" x14ac:dyDescent="0.2">
      <c r="A952">
        <v>-2.2701982534219201E-4</v>
      </c>
      <c r="B952">
        <v>-3.6789895998823302E-4</v>
      </c>
    </row>
    <row r="953" spans="1:2" x14ac:dyDescent="0.2">
      <c r="A953">
        <v>-2.3279272404274099E-4</v>
      </c>
      <c r="B953">
        <v>-3.7725892303265698E-4</v>
      </c>
    </row>
    <row r="954" spans="1:2" x14ac:dyDescent="0.2">
      <c r="A954">
        <v>-2.1216078681291899E-4</v>
      </c>
      <c r="B954">
        <v>-3.4380812763426901E-4</v>
      </c>
    </row>
    <row r="955" spans="1:2" x14ac:dyDescent="0.2">
      <c r="A955">
        <v>-2.69222972461404E-4</v>
      </c>
      <c r="B955">
        <v>-4.3633088630652098E-4</v>
      </c>
    </row>
    <row r="956" spans="1:2" x14ac:dyDescent="0.2">
      <c r="A956">
        <v>-2.6260599531036501E-4</v>
      </c>
      <c r="B956">
        <v>-4.2560071855254802E-4</v>
      </c>
    </row>
    <row r="957" spans="1:2" x14ac:dyDescent="0.2">
      <c r="A957">
        <v>-3.1850581049713302E-4</v>
      </c>
      <c r="B957">
        <v>-5.1625804109647303E-4</v>
      </c>
    </row>
    <row r="958" spans="1:2" x14ac:dyDescent="0.2">
      <c r="A958">
        <v>-3.1876387749411601E-4</v>
      </c>
      <c r="B958">
        <v>-5.1667661966973998E-4</v>
      </c>
    </row>
    <row r="959" spans="1:2" x14ac:dyDescent="0.2">
      <c r="A959">
        <v>-3.6316006757907999E-4</v>
      </c>
      <c r="B959">
        <v>-5.8869305001914296E-4</v>
      </c>
    </row>
    <row r="960" spans="1:2" x14ac:dyDescent="0.2">
      <c r="A960">
        <v>-4.02460566516045E-4</v>
      </c>
      <c r="B960">
        <v>-6.5245498538231699E-4</v>
      </c>
    </row>
    <row r="961" spans="1:2" x14ac:dyDescent="0.2">
      <c r="A961">
        <v>-5.1047421423123303E-4</v>
      </c>
      <c r="B961">
        <v>-8.2775363932231002E-4</v>
      </c>
    </row>
    <row r="962" spans="1:2" x14ac:dyDescent="0.2">
      <c r="A962">
        <v>-4.02828021043269E-4</v>
      </c>
      <c r="B962">
        <v>-6.5305120159714998E-4</v>
      </c>
    </row>
    <row r="963" spans="1:2" x14ac:dyDescent="0.2">
      <c r="A963">
        <v>-3.6803917157975102E-4</v>
      </c>
      <c r="B963">
        <v>-5.9660842712431605E-4</v>
      </c>
    </row>
    <row r="964" spans="1:2" x14ac:dyDescent="0.2">
      <c r="A964">
        <v>-4.08918323569153E-4</v>
      </c>
      <c r="B964">
        <v>-6.6293320571440004E-4</v>
      </c>
    </row>
    <row r="965" spans="1:2" x14ac:dyDescent="0.2">
      <c r="A965">
        <v>-3.5586864118731702E-4</v>
      </c>
      <c r="B965">
        <v>-5.7686446608883903E-4</v>
      </c>
    </row>
    <row r="966" spans="1:2" x14ac:dyDescent="0.2">
      <c r="A966">
        <v>-2.9940046091515903E-4</v>
      </c>
      <c r="B966">
        <v>-4.8527089499933598E-4</v>
      </c>
    </row>
    <row r="967" spans="1:2" x14ac:dyDescent="0.2">
      <c r="A967">
        <v>-3.5177129568250102E-4</v>
      </c>
      <c r="B967">
        <v>-5.7021767090783301E-4</v>
      </c>
    </row>
    <row r="968" spans="1:2" x14ac:dyDescent="0.2">
      <c r="A968">
        <v>-3.7821937276179903E-4</v>
      </c>
      <c r="B968">
        <v>-6.1312431201923699E-4</v>
      </c>
    </row>
    <row r="969" spans="1:2" x14ac:dyDescent="0.2">
      <c r="A969">
        <v>-4.0912550129121702E-4</v>
      </c>
      <c r="B969">
        <v>-6.6326937269510803E-4</v>
      </c>
    </row>
    <row r="970" spans="1:2" x14ac:dyDescent="0.2">
      <c r="A970">
        <v>-4.0592400431123599E-4</v>
      </c>
      <c r="B970">
        <v>-6.5807465056527605E-4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C0DE-555E-4B12-9970-C7AEBD0769E8}">
  <dimension ref="A1:D992"/>
  <sheetViews>
    <sheetView workbookViewId="0">
      <selection activeCell="B1" sqref="B1:D1048576"/>
    </sheetView>
  </sheetViews>
  <sheetFormatPr defaultRowHeight="14.25" x14ac:dyDescent="0.2"/>
  <cols>
    <col min="1" max="1" width="23.5" style="3" bestFit="1" customWidth="1"/>
    <col min="2" max="2" width="12.875" style="1" bestFit="1" customWidth="1"/>
    <col min="3" max="3" width="13.125" style="1" bestFit="1" customWidth="1"/>
    <col min="4" max="4" width="12.875" style="1" bestFit="1" customWidth="1"/>
  </cols>
  <sheetData>
    <row r="1" spans="1:4" x14ac:dyDescent="0.2">
      <c r="A1" s="2" t="s">
        <v>0</v>
      </c>
      <c r="B1" s="4" t="s">
        <v>1</v>
      </c>
      <c r="C1" s="4" t="s">
        <v>2</v>
      </c>
      <c r="D1" s="4" t="s">
        <v>3</v>
      </c>
    </row>
    <row r="2" spans="1:4" x14ac:dyDescent="0.2">
      <c r="A2" s="2">
        <v>1</v>
      </c>
      <c r="B2" s="2">
        <v>28.219100952148398</v>
      </c>
      <c r="C2" s="2">
        <v>51.8713989257813</v>
      </c>
      <c r="D2" s="2">
        <v>-148.66299438476599</v>
      </c>
    </row>
    <row r="3" spans="1:4" x14ac:dyDescent="0.2">
      <c r="A3" s="2">
        <v>2</v>
      </c>
      <c r="B3" s="2">
        <v>28.219600677490199</v>
      </c>
      <c r="C3" s="2">
        <v>51.870899200439503</v>
      </c>
      <c r="D3" s="2">
        <v>-148.66299438476599</v>
      </c>
    </row>
    <row r="4" spans="1:4" x14ac:dyDescent="0.2">
      <c r="A4" s="2">
        <v>3</v>
      </c>
      <c r="B4" s="2">
        <v>28.2194004058838</v>
      </c>
      <c r="C4" s="2">
        <v>51.869800567627003</v>
      </c>
      <c r="D4" s="2">
        <v>-148.66400146484401</v>
      </c>
    </row>
    <row r="5" spans="1:4" x14ac:dyDescent="0.2">
      <c r="A5" s="2">
        <v>4</v>
      </c>
      <c r="B5" s="2">
        <v>28.218299865722699</v>
      </c>
      <c r="C5" s="2">
        <v>51.869598388671903</v>
      </c>
      <c r="D5" s="2">
        <v>-148.66099548339801</v>
      </c>
    </row>
    <row r="6" spans="1:4" x14ac:dyDescent="0.2">
      <c r="A6" s="2">
        <v>5</v>
      </c>
      <c r="B6" s="2">
        <v>28.216100692748999</v>
      </c>
      <c r="C6" s="2">
        <v>51.870498657226598</v>
      </c>
      <c r="D6" s="2">
        <v>-148.66099548339801</v>
      </c>
    </row>
    <row r="7" spans="1:4" x14ac:dyDescent="0.2">
      <c r="A7" s="2">
        <v>6</v>
      </c>
      <c r="B7" s="2">
        <v>28.213699340820298</v>
      </c>
      <c r="C7" s="2">
        <v>51.871799468994098</v>
      </c>
      <c r="D7" s="2">
        <v>-148.66000366210901</v>
      </c>
    </row>
    <row r="8" spans="1:4" x14ac:dyDescent="0.2">
      <c r="A8" s="2">
        <v>7</v>
      </c>
      <c r="B8" s="2">
        <v>28.212999343872099</v>
      </c>
      <c r="C8" s="2">
        <v>51.873600006103501</v>
      </c>
      <c r="D8" s="2">
        <v>-148.66299438476599</v>
      </c>
    </row>
    <row r="9" spans="1:4" x14ac:dyDescent="0.2">
      <c r="A9" s="2">
        <v>8</v>
      </c>
      <c r="B9" s="2">
        <v>28.212600708007798</v>
      </c>
      <c r="C9" s="2">
        <v>51.874099731445298</v>
      </c>
      <c r="D9" s="2">
        <v>-148.66200256347699</v>
      </c>
    </row>
    <row r="10" spans="1:4" x14ac:dyDescent="0.2">
      <c r="A10" s="2">
        <v>9</v>
      </c>
      <c r="B10" s="2">
        <v>28.2147006988525</v>
      </c>
      <c r="C10" s="2">
        <v>51.874801635742202</v>
      </c>
      <c r="D10" s="2">
        <v>-148.66799926757801</v>
      </c>
    </row>
    <row r="11" spans="1:4" x14ac:dyDescent="0.2">
      <c r="A11" s="2">
        <v>10</v>
      </c>
      <c r="B11" s="2">
        <v>28.2147006988525</v>
      </c>
      <c r="C11" s="2">
        <v>51.8739013671875</v>
      </c>
      <c r="D11" s="2">
        <v>-148.66900634765599</v>
      </c>
    </row>
    <row r="12" spans="1:4" x14ac:dyDescent="0.2">
      <c r="A12" s="2">
        <v>11</v>
      </c>
      <c r="B12" s="2">
        <v>28.213600158691399</v>
      </c>
      <c r="C12" s="2">
        <v>51.872001647949197</v>
      </c>
      <c r="D12" s="2">
        <v>-148.66000366210901</v>
      </c>
    </row>
    <row r="13" spans="1:4" x14ac:dyDescent="0.2">
      <c r="A13" s="2">
        <v>12</v>
      </c>
      <c r="B13" s="2">
        <v>28.212600708007798</v>
      </c>
      <c r="C13" s="2">
        <v>51.871799468994098</v>
      </c>
      <c r="D13" s="2">
        <v>-148.66700744628901</v>
      </c>
    </row>
    <row r="14" spans="1:4" x14ac:dyDescent="0.2">
      <c r="A14" s="2">
        <v>13</v>
      </c>
      <c r="B14" s="2">
        <v>28.213499069213899</v>
      </c>
      <c r="C14" s="2">
        <v>51.870399475097699</v>
      </c>
      <c r="D14" s="2">
        <v>-148.66200256347699</v>
      </c>
    </row>
    <row r="15" spans="1:4" x14ac:dyDescent="0.2">
      <c r="A15" s="2">
        <v>14</v>
      </c>
      <c r="B15" s="2">
        <v>28.214199066162099</v>
      </c>
      <c r="C15" s="2">
        <v>51.866199493408203</v>
      </c>
      <c r="D15" s="2">
        <v>-148.66499328613301</v>
      </c>
    </row>
    <row r="16" spans="1:4" x14ac:dyDescent="0.2">
      <c r="A16" s="2">
        <v>15</v>
      </c>
      <c r="B16" s="2">
        <v>28.215700149536101</v>
      </c>
      <c r="C16" s="2">
        <v>51.861198425292997</v>
      </c>
      <c r="D16" s="2">
        <v>-148.66000366210901</v>
      </c>
    </row>
    <row r="17" spans="1:4" x14ac:dyDescent="0.2">
      <c r="A17" s="2">
        <v>16</v>
      </c>
      <c r="B17" s="2">
        <v>28.215700149536101</v>
      </c>
      <c r="C17" s="2">
        <v>51.855300903320298</v>
      </c>
      <c r="D17" s="2">
        <v>-148.66299438476599</v>
      </c>
    </row>
    <row r="18" spans="1:4" x14ac:dyDescent="0.2">
      <c r="A18" s="2">
        <v>17</v>
      </c>
      <c r="B18" s="2">
        <v>28.215000152587901</v>
      </c>
      <c r="C18" s="2">
        <v>51.847801208496101</v>
      </c>
      <c r="D18" s="2">
        <v>-148.669998168945</v>
      </c>
    </row>
    <row r="19" spans="1:4" x14ac:dyDescent="0.2">
      <c r="A19" s="2">
        <v>18</v>
      </c>
      <c r="B19" s="2">
        <v>28.215400695800799</v>
      </c>
      <c r="C19" s="2">
        <v>51.838001251220703</v>
      </c>
      <c r="D19" s="2">
        <v>-148.67599487304699</v>
      </c>
    </row>
    <row r="20" spans="1:4" x14ac:dyDescent="0.2">
      <c r="A20" s="2">
        <v>19</v>
      </c>
      <c r="B20" s="2">
        <v>28.215799331665</v>
      </c>
      <c r="C20" s="2">
        <v>51.823200225830099</v>
      </c>
      <c r="D20" s="2">
        <v>-148.68099975585901</v>
      </c>
    </row>
    <row r="21" spans="1:4" x14ac:dyDescent="0.2">
      <c r="A21" s="2">
        <v>20</v>
      </c>
      <c r="B21" s="2">
        <v>28.217699050903299</v>
      </c>
      <c r="C21" s="2">
        <v>51.808799743652301</v>
      </c>
      <c r="D21" s="2">
        <v>-148.68200683593801</v>
      </c>
    </row>
    <row r="22" spans="1:4" x14ac:dyDescent="0.2">
      <c r="A22" s="2">
        <v>21</v>
      </c>
      <c r="B22" s="2">
        <v>28.220899581909201</v>
      </c>
      <c r="C22" s="2">
        <v>51.792800903320298</v>
      </c>
      <c r="D22" s="2">
        <v>-148.68299865722699</v>
      </c>
    </row>
    <row r="23" spans="1:4" x14ac:dyDescent="0.2">
      <c r="A23" s="2">
        <v>22</v>
      </c>
      <c r="B23" s="2">
        <v>28.224000930786101</v>
      </c>
      <c r="C23" s="2">
        <v>51.773101806640597</v>
      </c>
      <c r="D23" s="2">
        <v>-148.69200134277301</v>
      </c>
    </row>
    <row r="24" spans="1:4" x14ac:dyDescent="0.2">
      <c r="A24" s="2">
        <v>23</v>
      </c>
      <c r="B24" s="2">
        <v>28.224500656127901</v>
      </c>
      <c r="C24" s="2">
        <v>51.7512016296387</v>
      </c>
      <c r="D24" s="2">
        <v>-148.70599365234401</v>
      </c>
    </row>
    <row r="25" spans="1:4" x14ac:dyDescent="0.2">
      <c r="A25" s="2">
        <v>24</v>
      </c>
      <c r="B25" s="2">
        <v>28.226499557495099</v>
      </c>
      <c r="C25" s="2">
        <v>51.727001190185497</v>
      </c>
      <c r="D25" s="2">
        <v>-148.71499633789099</v>
      </c>
    </row>
    <row r="26" spans="1:4" x14ac:dyDescent="0.2">
      <c r="A26" s="2">
        <v>25</v>
      </c>
      <c r="B26" s="2">
        <v>28.229499816894499</v>
      </c>
      <c r="C26" s="2">
        <v>51.698699951171903</v>
      </c>
      <c r="D26" s="2">
        <v>-148.72399902343801</v>
      </c>
    </row>
    <row r="27" spans="1:4" x14ac:dyDescent="0.2">
      <c r="A27" s="2">
        <v>26</v>
      </c>
      <c r="B27" s="2">
        <v>28.234199523925799</v>
      </c>
      <c r="C27" s="2">
        <v>51.665901184082003</v>
      </c>
      <c r="D27" s="2">
        <v>-148.73199462890599</v>
      </c>
    </row>
    <row r="28" spans="1:4" x14ac:dyDescent="0.2">
      <c r="A28" s="2">
        <v>27</v>
      </c>
      <c r="B28" s="2">
        <v>28.238100051879901</v>
      </c>
      <c r="C28" s="2">
        <v>51.6286010742188</v>
      </c>
      <c r="D28" s="2">
        <v>-148.74299621582</v>
      </c>
    </row>
    <row r="29" spans="1:4" x14ac:dyDescent="0.2">
      <c r="A29" s="2">
        <v>28</v>
      </c>
      <c r="B29" s="2">
        <v>28.2423992156982</v>
      </c>
      <c r="C29" s="2">
        <v>51.5908012390137</v>
      </c>
      <c r="D29" s="2">
        <v>-148.75799560546901</v>
      </c>
    </row>
    <row r="30" spans="1:4" x14ac:dyDescent="0.2">
      <c r="A30" s="2">
        <v>29</v>
      </c>
      <c r="B30" s="2">
        <v>28.246700286865199</v>
      </c>
      <c r="C30" s="2">
        <v>51.546901702880902</v>
      </c>
      <c r="D30" s="2">
        <v>-148.76800537109401</v>
      </c>
    </row>
    <row r="31" spans="1:4" x14ac:dyDescent="0.2">
      <c r="A31" s="2">
        <v>30</v>
      </c>
      <c r="B31" s="2">
        <v>28.2493991851807</v>
      </c>
      <c r="C31" s="2">
        <v>51.501598358154297</v>
      </c>
      <c r="D31" s="2">
        <v>-148.78599548339801</v>
      </c>
    </row>
    <row r="32" spans="1:4" x14ac:dyDescent="0.2">
      <c r="A32" s="2">
        <v>31</v>
      </c>
      <c r="B32" s="2">
        <v>28.254199981689499</v>
      </c>
      <c r="C32" s="2">
        <v>51.450901031494098</v>
      </c>
      <c r="D32" s="2">
        <v>-148.79800415039099</v>
      </c>
    </row>
    <row r="33" spans="1:4" x14ac:dyDescent="0.2">
      <c r="A33" s="2">
        <v>32</v>
      </c>
      <c r="B33" s="2">
        <v>28.260400772094702</v>
      </c>
      <c r="C33" s="2">
        <v>51.392799377441399</v>
      </c>
      <c r="D33" s="2">
        <v>-148.81700134277301</v>
      </c>
    </row>
    <row r="34" spans="1:4" x14ac:dyDescent="0.2">
      <c r="A34" s="2">
        <v>33</v>
      </c>
      <c r="B34" s="2">
        <v>28.2672004699707</v>
      </c>
      <c r="C34" s="2">
        <v>51.332298278808601</v>
      </c>
      <c r="D34" s="2">
        <v>-148.83700561523401</v>
      </c>
    </row>
    <row r="35" spans="1:4" x14ac:dyDescent="0.2">
      <c r="A35" s="2">
        <v>34</v>
      </c>
      <c r="B35" s="2">
        <v>28.2742004394531</v>
      </c>
      <c r="C35" s="2">
        <v>51.263698577880902</v>
      </c>
      <c r="D35" s="2">
        <v>-148.86099243164099</v>
      </c>
    </row>
    <row r="36" spans="1:4" x14ac:dyDescent="0.2">
      <c r="A36" s="2">
        <v>35</v>
      </c>
      <c r="B36" s="2">
        <v>28.279499053955099</v>
      </c>
      <c r="C36" s="2">
        <v>51.194400787353501</v>
      </c>
      <c r="D36" s="2">
        <v>-148.88499450683599</v>
      </c>
    </row>
    <row r="37" spans="1:4" x14ac:dyDescent="0.2">
      <c r="A37" s="2">
        <v>36</v>
      </c>
      <c r="B37" s="2">
        <v>28.287300109863299</v>
      </c>
      <c r="C37" s="2">
        <v>51.119400024414098</v>
      </c>
      <c r="D37" s="2">
        <v>-148.91299438476599</v>
      </c>
    </row>
    <row r="38" spans="1:4" x14ac:dyDescent="0.2">
      <c r="A38" s="2">
        <v>37</v>
      </c>
      <c r="B38" s="2">
        <v>28.295099258422901</v>
      </c>
      <c r="C38" s="2">
        <v>51.036598205566399</v>
      </c>
      <c r="D38" s="2">
        <v>-148.93899536132801</v>
      </c>
    </row>
    <row r="39" spans="1:4" x14ac:dyDescent="0.2">
      <c r="A39" s="2">
        <v>38</v>
      </c>
      <c r="B39" s="2">
        <v>28.302200317382798</v>
      </c>
      <c r="C39" s="2">
        <v>50.950698852539098</v>
      </c>
      <c r="D39" s="2">
        <v>-148.96600341796901</v>
      </c>
    </row>
    <row r="40" spans="1:4" x14ac:dyDescent="0.2">
      <c r="A40" s="2">
        <v>39</v>
      </c>
      <c r="B40" s="2">
        <v>28.312700271606399</v>
      </c>
      <c r="C40" s="2">
        <v>50.854099273681598</v>
      </c>
      <c r="D40" s="2">
        <v>-149</v>
      </c>
    </row>
    <row r="41" spans="1:4" x14ac:dyDescent="0.2">
      <c r="A41" s="2">
        <v>40</v>
      </c>
      <c r="B41" s="2">
        <v>28.3213005065918</v>
      </c>
      <c r="C41" s="2">
        <v>50.754299163818402</v>
      </c>
      <c r="D41" s="2">
        <v>-149.02999877929699</v>
      </c>
    </row>
    <row r="42" spans="1:4" x14ac:dyDescent="0.2">
      <c r="A42" s="2">
        <v>41</v>
      </c>
      <c r="B42" s="2">
        <v>28.331100463867202</v>
      </c>
      <c r="C42" s="2">
        <v>50.645698547363303</v>
      </c>
      <c r="D42" s="2">
        <v>-149.06700134277301</v>
      </c>
    </row>
    <row r="43" spans="1:4" x14ac:dyDescent="0.2">
      <c r="A43" s="2">
        <v>42</v>
      </c>
      <c r="B43" s="2">
        <v>28.340700149536101</v>
      </c>
      <c r="C43" s="2">
        <v>50.5317993164063</v>
      </c>
      <c r="D43" s="2">
        <v>-149.10400390625</v>
      </c>
    </row>
    <row r="44" spans="1:4" x14ac:dyDescent="0.2">
      <c r="A44" s="2">
        <v>43</v>
      </c>
      <c r="B44" s="2">
        <v>28.3532009124756</v>
      </c>
      <c r="C44" s="2">
        <v>50.413600921630902</v>
      </c>
      <c r="D44" s="2">
        <v>-149.14399719238301</v>
      </c>
    </row>
    <row r="45" spans="1:4" x14ac:dyDescent="0.2">
      <c r="A45" s="2">
        <v>44</v>
      </c>
      <c r="B45" s="2">
        <v>28.365800857543899</v>
      </c>
      <c r="C45" s="2">
        <v>50.2820014953613</v>
      </c>
      <c r="D45" s="2">
        <v>-149.18499755859401</v>
      </c>
    </row>
    <row r="46" spans="1:4" x14ac:dyDescent="0.2">
      <c r="A46" s="2">
        <v>45</v>
      </c>
      <c r="B46" s="2">
        <v>28.378900527954102</v>
      </c>
      <c r="C46" s="2">
        <v>50.149700164794901</v>
      </c>
      <c r="D46" s="2">
        <v>-149.22999572753901</v>
      </c>
    </row>
    <row r="47" spans="1:4" x14ac:dyDescent="0.2">
      <c r="A47" s="2">
        <v>46</v>
      </c>
      <c r="B47" s="2">
        <v>28.392499923706101</v>
      </c>
      <c r="C47" s="2">
        <v>50.007301330566399</v>
      </c>
      <c r="D47" s="2">
        <v>-149.27299499511699</v>
      </c>
    </row>
    <row r="48" spans="1:4" x14ac:dyDescent="0.2">
      <c r="A48" s="2">
        <v>47</v>
      </c>
      <c r="B48" s="2">
        <v>28.405799865722699</v>
      </c>
      <c r="C48" s="2">
        <v>49.854400634765597</v>
      </c>
      <c r="D48" s="2">
        <v>-149.31300354003901</v>
      </c>
    </row>
    <row r="49" spans="1:4" x14ac:dyDescent="0.2">
      <c r="A49" s="2">
        <v>48</v>
      </c>
      <c r="B49" s="2">
        <v>28.419000625610401</v>
      </c>
      <c r="C49" s="2">
        <v>49.700599670410199</v>
      </c>
      <c r="D49" s="2">
        <v>-149.35899353027301</v>
      </c>
    </row>
    <row r="50" spans="1:4" x14ac:dyDescent="0.2">
      <c r="A50" s="2">
        <v>49</v>
      </c>
      <c r="B50" s="2">
        <v>28.4356994628906</v>
      </c>
      <c r="C50" s="2">
        <v>49.531200408935497</v>
      </c>
      <c r="D50" s="2">
        <v>-149.42100524902301</v>
      </c>
    </row>
    <row r="51" spans="1:4" x14ac:dyDescent="0.2">
      <c r="A51" s="2">
        <v>50</v>
      </c>
      <c r="B51" s="2">
        <v>28.451099395751999</v>
      </c>
      <c r="C51" s="2">
        <v>49.361598968505902</v>
      </c>
      <c r="D51" s="2">
        <v>-149.47000122070301</v>
      </c>
    </row>
    <row r="52" spans="1:4" x14ac:dyDescent="0.2">
      <c r="A52" s="2">
        <v>51</v>
      </c>
      <c r="B52" s="2">
        <v>28.469600677490199</v>
      </c>
      <c r="C52" s="2">
        <v>49.180599212646499</v>
      </c>
      <c r="D52" s="2">
        <v>-149.52499389648401</v>
      </c>
    </row>
    <row r="53" spans="1:4" x14ac:dyDescent="0.2">
      <c r="A53" s="2">
        <v>52</v>
      </c>
      <c r="B53" s="2">
        <v>28.488500595092798</v>
      </c>
      <c r="C53" s="2">
        <v>48.988800048828097</v>
      </c>
      <c r="D53" s="2">
        <v>-149.58799743652301</v>
      </c>
    </row>
    <row r="54" spans="1:4" x14ac:dyDescent="0.2">
      <c r="A54" s="2">
        <v>53</v>
      </c>
      <c r="B54" s="2">
        <v>28.504499435424801</v>
      </c>
      <c r="C54" s="2">
        <v>48.794399261474602</v>
      </c>
      <c r="D54" s="2">
        <v>-149.649002075195</v>
      </c>
    </row>
    <row r="55" spans="1:4" x14ac:dyDescent="0.2">
      <c r="A55" s="2">
        <v>54</v>
      </c>
      <c r="B55" s="2">
        <v>28.521999359130898</v>
      </c>
      <c r="C55" s="2">
        <v>48.584999084472699</v>
      </c>
      <c r="D55" s="2">
        <v>-149.71699523925801</v>
      </c>
    </row>
    <row r="56" spans="1:4" x14ac:dyDescent="0.2">
      <c r="A56" s="2">
        <v>55</v>
      </c>
      <c r="B56" s="2">
        <v>28.538999557495099</v>
      </c>
      <c r="C56" s="2">
        <v>48.372600555419901</v>
      </c>
      <c r="D56" s="2">
        <v>-149.77799987793</v>
      </c>
    </row>
    <row r="57" spans="1:4" x14ac:dyDescent="0.2">
      <c r="A57" s="2">
        <v>56</v>
      </c>
      <c r="B57" s="2">
        <v>28.5590000152588</v>
      </c>
      <c r="C57" s="2">
        <v>48.148998260497997</v>
      </c>
      <c r="D57" s="2">
        <v>-149.85200500488301</v>
      </c>
    </row>
    <row r="58" spans="1:4" x14ac:dyDescent="0.2">
      <c r="A58" s="2">
        <v>57</v>
      </c>
      <c r="B58" s="2">
        <v>28.581199645996101</v>
      </c>
      <c r="C58" s="2">
        <v>47.914199829101598</v>
      </c>
      <c r="D58" s="2">
        <v>-149.92300415039099</v>
      </c>
    </row>
    <row r="59" spans="1:4" x14ac:dyDescent="0.2">
      <c r="A59" s="2">
        <v>58</v>
      </c>
      <c r="B59" s="2">
        <v>28.6037998199463</v>
      </c>
      <c r="C59" s="2">
        <v>47.680698394775398</v>
      </c>
      <c r="D59" s="2">
        <v>-149.98100280761699</v>
      </c>
    </row>
    <row r="60" spans="1:4" x14ac:dyDescent="0.2">
      <c r="A60" s="2">
        <v>59</v>
      </c>
      <c r="B60" s="2">
        <v>28.627700805664102</v>
      </c>
      <c r="C60" s="2">
        <v>47.429798126220703</v>
      </c>
      <c r="D60" s="2">
        <v>-150.05599975585901</v>
      </c>
    </row>
    <row r="61" spans="1:4" x14ac:dyDescent="0.2">
      <c r="A61" s="2">
        <v>60</v>
      </c>
      <c r="B61" s="2">
        <v>28.649400711059599</v>
      </c>
      <c r="C61" s="2">
        <v>47.181999206542997</v>
      </c>
      <c r="D61" s="2">
        <v>-150.13499450683599</v>
      </c>
    </row>
    <row r="62" spans="1:4" x14ac:dyDescent="0.2">
      <c r="A62" s="2">
        <v>61</v>
      </c>
      <c r="B62" s="2">
        <v>28.671100616455099</v>
      </c>
      <c r="C62" s="2">
        <v>46.922401428222699</v>
      </c>
      <c r="D62" s="2">
        <v>-150.218994140625</v>
      </c>
    </row>
    <row r="63" spans="1:4" x14ac:dyDescent="0.2">
      <c r="A63" s="2">
        <v>62</v>
      </c>
      <c r="B63" s="2">
        <v>28.693000793456999</v>
      </c>
      <c r="C63" s="2">
        <v>46.650600433349602</v>
      </c>
      <c r="D63" s="2">
        <v>-150.29600524902301</v>
      </c>
    </row>
    <row r="64" spans="1:4" x14ac:dyDescent="0.2">
      <c r="A64" s="2">
        <v>63</v>
      </c>
      <c r="B64" s="2">
        <v>28.716199874877901</v>
      </c>
      <c r="C64" s="2">
        <v>46.381801605224602</v>
      </c>
      <c r="D64" s="2">
        <v>-150.37899780273401</v>
      </c>
    </row>
    <row r="65" spans="1:4" x14ac:dyDescent="0.2">
      <c r="A65" s="2">
        <v>64</v>
      </c>
      <c r="B65" s="2">
        <v>28.743000030517599</v>
      </c>
      <c r="C65" s="2">
        <v>46.093498229980497</v>
      </c>
      <c r="D65" s="2">
        <v>-150.46299743652301</v>
      </c>
    </row>
    <row r="66" spans="1:4" x14ac:dyDescent="0.2">
      <c r="A66" s="2">
        <v>65</v>
      </c>
      <c r="B66" s="2">
        <v>28.766899108886701</v>
      </c>
      <c r="C66" s="2">
        <v>45.812099456787102</v>
      </c>
      <c r="D66" s="2">
        <v>-150.54400634765599</v>
      </c>
    </row>
    <row r="67" spans="1:4" x14ac:dyDescent="0.2">
      <c r="A67" s="2">
        <v>66</v>
      </c>
      <c r="B67" s="2">
        <v>28.790899276733398</v>
      </c>
      <c r="C67" s="2">
        <v>45.518600463867202</v>
      </c>
      <c r="D67" s="2">
        <v>-150.62300109863301</v>
      </c>
    </row>
    <row r="68" spans="1:4" x14ac:dyDescent="0.2">
      <c r="A68" s="2">
        <v>67</v>
      </c>
      <c r="B68" s="2">
        <v>28.8171997070313</v>
      </c>
      <c r="C68" s="2">
        <v>45.221298217773402</v>
      </c>
      <c r="D68" s="2">
        <v>-150.70700073242199</v>
      </c>
    </row>
    <row r="69" spans="1:4" x14ac:dyDescent="0.2">
      <c r="A69" s="2">
        <v>68</v>
      </c>
      <c r="B69" s="2">
        <v>28.842399597168001</v>
      </c>
      <c r="C69" s="2">
        <v>44.926200866699197</v>
      </c>
      <c r="D69" s="2">
        <v>-150.794998168945</v>
      </c>
    </row>
    <row r="70" spans="1:4" x14ac:dyDescent="0.2">
      <c r="A70" s="2">
        <v>69</v>
      </c>
      <c r="B70" s="2">
        <v>28.8696994781494</v>
      </c>
      <c r="C70" s="2">
        <v>44.607700347900398</v>
      </c>
      <c r="D70" s="2">
        <v>-150.88499450683599</v>
      </c>
    </row>
    <row r="71" spans="1:4" x14ac:dyDescent="0.2">
      <c r="A71" s="2">
        <v>70</v>
      </c>
      <c r="B71" s="2">
        <v>28.896699905395501</v>
      </c>
      <c r="C71" s="2">
        <v>44.2947998046875</v>
      </c>
      <c r="D71" s="2">
        <v>-150.97099304199199</v>
      </c>
    </row>
    <row r="72" spans="1:4" x14ac:dyDescent="0.2">
      <c r="A72" s="2">
        <v>71</v>
      </c>
      <c r="B72" s="2">
        <v>28.923599243164102</v>
      </c>
      <c r="C72" s="2">
        <v>43.973300933837898</v>
      </c>
      <c r="D72" s="2">
        <v>-151.06399536132801</v>
      </c>
    </row>
    <row r="73" spans="1:4" x14ac:dyDescent="0.2">
      <c r="A73" s="2">
        <v>72</v>
      </c>
      <c r="B73" s="2">
        <v>28.950700759887699</v>
      </c>
      <c r="C73" s="2">
        <v>43.646800994872997</v>
      </c>
      <c r="D73" s="2">
        <v>-151.14500427246099</v>
      </c>
    </row>
    <row r="74" spans="1:4" x14ac:dyDescent="0.2">
      <c r="A74" s="2">
        <v>73</v>
      </c>
      <c r="B74" s="2">
        <v>28.9782009124756</v>
      </c>
      <c r="C74" s="2">
        <v>43.321300506591797</v>
      </c>
      <c r="D74" s="2">
        <v>-151.23699951171901</v>
      </c>
    </row>
    <row r="75" spans="1:4" x14ac:dyDescent="0.2">
      <c r="A75" s="2">
        <v>74</v>
      </c>
      <c r="B75" s="2">
        <v>29.007200241088899</v>
      </c>
      <c r="C75" s="2">
        <v>42.9835014343262</v>
      </c>
      <c r="D75" s="2">
        <v>-151.33500671386699</v>
      </c>
    </row>
    <row r="76" spans="1:4" x14ac:dyDescent="0.2">
      <c r="A76" s="2">
        <v>75</v>
      </c>
      <c r="B76" s="2">
        <v>29.034200668335</v>
      </c>
      <c r="C76" s="2">
        <v>42.648300170898402</v>
      </c>
      <c r="D76" s="2">
        <v>-151.43099975585901</v>
      </c>
    </row>
    <row r="77" spans="1:4" x14ac:dyDescent="0.2">
      <c r="A77" s="2">
        <v>76</v>
      </c>
      <c r="B77" s="2">
        <v>29.061000823974599</v>
      </c>
      <c r="C77" s="2">
        <v>42.308200836181598</v>
      </c>
      <c r="D77" s="2">
        <v>-151.52999877929699</v>
      </c>
    </row>
    <row r="78" spans="1:4" x14ac:dyDescent="0.2">
      <c r="A78" s="2">
        <v>77</v>
      </c>
      <c r="B78" s="2">
        <v>29.0897006988525</v>
      </c>
      <c r="C78" s="2">
        <v>41.9564018249512</v>
      </c>
      <c r="D78" s="2">
        <v>-151.61099243164099</v>
      </c>
    </row>
    <row r="79" spans="1:4" x14ac:dyDescent="0.2">
      <c r="A79" s="2">
        <v>78</v>
      </c>
      <c r="B79" s="2">
        <v>29.1159992218018</v>
      </c>
      <c r="C79" s="2">
        <v>41.610298156738303</v>
      </c>
      <c r="D79" s="2">
        <v>-151.69400024414099</v>
      </c>
    </row>
    <row r="80" spans="1:4" x14ac:dyDescent="0.2">
      <c r="A80" s="2">
        <v>79</v>
      </c>
      <c r="B80" s="2">
        <v>29.143699645996101</v>
      </c>
      <c r="C80" s="2">
        <v>41.250801086425803</v>
      </c>
      <c r="D80" s="2">
        <v>-151.79600524902301</v>
      </c>
    </row>
    <row r="81" spans="1:4" x14ac:dyDescent="0.2">
      <c r="A81" s="2">
        <v>80</v>
      </c>
      <c r="B81" s="2">
        <v>29.173500061035199</v>
      </c>
      <c r="C81" s="2">
        <v>40.900001525878899</v>
      </c>
      <c r="D81" s="2">
        <v>-151.88200378418</v>
      </c>
    </row>
    <row r="82" spans="1:4" x14ac:dyDescent="0.2">
      <c r="A82" s="2">
        <v>81</v>
      </c>
      <c r="B82" s="2">
        <v>29.2040004730225</v>
      </c>
      <c r="C82" s="2">
        <v>40.536098480224602</v>
      </c>
      <c r="D82" s="2">
        <v>-151.975997924805</v>
      </c>
    </row>
    <row r="83" spans="1:4" x14ac:dyDescent="0.2">
      <c r="A83" s="2">
        <v>82</v>
      </c>
      <c r="B83" s="2">
        <v>29.234300613403299</v>
      </c>
      <c r="C83" s="2">
        <v>40.171699523925803</v>
      </c>
      <c r="D83" s="2">
        <v>-152.07099914550801</v>
      </c>
    </row>
    <row r="84" spans="1:4" x14ac:dyDescent="0.2">
      <c r="A84" s="2">
        <v>83</v>
      </c>
      <c r="B84" s="2">
        <v>29.263299942016602</v>
      </c>
      <c r="C84" s="2">
        <v>39.803699493408203</v>
      </c>
      <c r="D84" s="2">
        <v>-152.15699768066401</v>
      </c>
    </row>
    <row r="85" spans="1:4" x14ac:dyDescent="0.2">
      <c r="A85" s="2">
        <v>84</v>
      </c>
      <c r="B85" s="2">
        <v>29.2924995422363</v>
      </c>
      <c r="C85" s="2">
        <v>39.4328002929688</v>
      </c>
      <c r="D85" s="2">
        <v>-152.25</v>
      </c>
    </row>
    <row r="86" spans="1:4" x14ac:dyDescent="0.2">
      <c r="A86" s="2">
        <v>85</v>
      </c>
      <c r="B86" s="2">
        <v>29.3183994293213</v>
      </c>
      <c r="C86" s="2">
        <v>39.068599700927699</v>
      </c>
      <c r="D86" s="2">
        <v>-152.33399963378901</v>
      </c>
    </row>
    <row r="87" spans="1:4" x14ac:dyDescent="0.2">
      <c r="A87" s="2">
        <v>86</v>
      </c>
      <c r="B87" s="2">
        <v>29.345199584960898</v>
      </c>
      <c r="C87" s="2">
        <v>38.690799713134801</v>
      </c>
      <c r="D87" s="2">
        <v>-152.43600463867199</v>
      </c>
    </row>
    <row r="88" spans="1:4" x14ac:dyDescent="0.2">
      <c r="A88" s="2">
        <v>87</v>
      </c>
      <c r="B88" s="2">
        <v>29.374000549316399</v>
      </c>
      <c r="C88" s="2">
        <v>38.314098358154297</v>
      </c>
      <c r="D88" s="2">
        <v>-152.51600646972699</v>
      </c>
    </row>
    <row r="89" spans="1:4" x14ac:dyDescent="0.2">
      <c r="A89" s="2">
        <v>88</v>
      </c>
      <c r="B89" s="2">
        <v>29.4037990570068</v>
      </c>
      <c r="C89" s="2">
        <v>37.939498901367202</v>
      </c>
      <c r="D89" s="2">
        <v>-152.60800170898401</v>
      </c>
    </row>
    <row r="90" spans="1:4" x14ac:dyDescent="0.2">
      <c r="A90" s="2">
        <v>89</v>
      </c>
      <c r="B90" s="2">
        <v>29.434400558471701</v>
      </c>
      <c r="C90" s="2">
        <v>37.554599761962898</v>
      </c>
      <c r="D90" s="2">
        <v>-152.69999694824199</v>
      </c>
    </row>
    <row r="91" spans="1:4" x14ac:dyDescent="0.2">
      <c r="A91" s="2">
        <v>90</v>
      </c>
      <c r="B91" s="2">
        <v>29.462099075317401</v>
      </c>
      <c r="C91" s="2">
        <v>37.172698974609403</v>
      </c>
      <c r="D91" s="2">
        <v>-152.79299926757801</v>
      </c>
    </row>
    <row r="92" spans="1:4" x14ac:dyDescent="0.2">
      <c r="A92" s="2">
        <v>91</v>
      </c>
      <c r="B92" s="2">
        <v>29.488000869751001</v>
      </c>
      <c r="C92" s="2">
        <v>36.790298461914098</v>
      </c>
      <c r="D92" s="2">
        <v>-152.88299560546901</v>
      </c>
    </row>
    <row r="93" spans="1:4" x14ac:dyDescent="0.2">
      <c r="A93" s="2">
        <v>92</v>
      </c>
      <c r="B93" s="2">
        <v>29.5146999359131</v>
      </c>
      <c r="C93" s="2">
        <v>36.409698486328097</v>
      </c>
      <c r="D93" s="2">
        <v>-152.95899963378901</v>
      </c>
    </row>
    <row r="94" spans="1:4" x14ac:dyDescent="0.2">
      <c r="A94" s="2">
        <v>93</v>
      </c>
      <c r="B94" s="2">
        <v>29.542600631713899</v>
      </c>
      <c r="C94" s="2">
        <v>36.022300720214801</v>
      </c>
      <c r="D94" s="2">
        <v>-153.05099487304699</v>
      </c>
    </row>
    <row r="95" spans="1:4" x14ac:dyDescent="0.2">
      <c r="A95" s="2">
        <v>94</v>
      </c>
      <c r="B95" s="2">
        <v>29.571699142456101</v>
      </c>
      <c r="C95" s="2">
        <v>35.634899139404297</v>
      </c>
      <c r="D95" s="2">
        <v>-153.13600158691401</v>
      </c>
    </row>
    <row r="96" spans="1:4" x14ac:dyDescent="0.2">
      <c r="A96" s="2">
        <v>95</v>
      </c>
      <c r="B96" s="2">
        <v>29.601100921630898</v>
      </c>
      <c r="C96" s="2">
        <v>35.2536010742188</v>
      </c>
      <c r="D96" s="2">
        <v>-153.21299743652301</v>
      </c>
    </row>
    <row r="97" spans="1:4" x14ac:dyDescent="0.2">
      <c r="A97" s="2">
        <v>96</v>
      </c>
      <c r="B97" s="2">
        <v>29.630599975585898</v>
      </c>
      <c r="C97" s="2">
        <v>34.865001678466797</v>
      </c>
      <c r="D97" s="2">
        <v>-153.29800415039099</v>
      </c>
    </row>
    <row r="98" spans="1:4" x14ac:dyDescent="0.2">
      <c r="A98" s="2">
        <v>97</v>
      </c>
      <c r="B98" s="2">
        <v>29.657899856567401</v>
      </c>
      <c r="C98" s="2">
        <v>34.474800109863303</v>
      </c>
      <c r="D98" s="2">
        <v>-153.38000488281301</v>
      </c>
    </row>
    <row r="99" spans="1:4" x14ac:dyDescent="0.2">
      <c r="A99" s="2">
        <v>98</v>
      </c>
      <c r="B99" s="2">
        <v>29.684299468994102</v>
      </c>
      <c r="C99" s="2">
        <v>34.091201782226598</v>
      </c>
      <c r="D99" s="2">
        <v>-153.46299743652301</v>
      </c>
    </row>
    <row r="100" spans="1:4" x14ac:dyDescent="0.2">
      <c r="A100" s="2">
        <v>99</v>
      </c>
      <c r="B100" s="2">
        <v>29.709400177001999</v>
      </c>
      <c r="C100" s="2">
        <v>33.705299377441399</v>
      </c>
      <c r="D100" s="2">
        <v>-153.544998168945</v>
      </c>
    </row>
    <row r="101" spans="1:4" x14ac:dyDescent="0.2">
      <c r="A101" s="2">
        <v>100</v>
      </c>
      <c r="B101" s="2">
        <v>29.735399246215799</v>
      </c>
      <c r="C101" s="2">
        <v>33.320201873779297</v>
      </c>
      <c r="D101" s="2">
        <v>-153.621994018555</v>
      </c>
    </row>
    <row r="102" spans="1:4" x14ac:dyDescent="0.2">
      <c r="A102" s="2">
        <v>101</v>
      </c>
      <c r="B102" s="2">
        <v>29.762800216674801</v>
      </c>
      <c r="C102" s="2">
        <v>32.932899475097699</v>
      </c>
      <c r="D102" s="2">
        <v>-153.70100402832</v>
      </c>
    </row>
    <row r="103" spans="1:4" x14ac:dyDescent="0.2">
      <c r="A103" s="2">
        <v>102</v>
      </c>
      <c r="B103" s="2">
        <v>29.789100646972699</v>
      </c>
      <c r="C103" s="2">
        <v>32.543701171875</v>
      </c>
      <c r="D103" s="2">
        <v>-153.77799987793</v>
      </c>
    </row>
    <row r="104" spans="1:4" x14ac:dyDescent="0.2">
      <c r="A104" s="2">
        <v>103</v>
      </c>
      <c r="B104" s="2">
        <v>29.815200805664102</v>
      </c>
      <c r="C104" s="2">
        <v>32.165798187255902</v>
      </c>
      <c r="D104" s="2">
        <v>-153.85499572753901</v>
      </c>
    </row>
    <row r="105" spans="1:4" x14ac:dyDescent="0.2">
      <c r="A105" s="2">
        <v>104</v>
      </c>
      <c r="B105" s="2">
        <v>29.841199874877901</v>
      </c>
      <c r="C105" s="2">
        <v>31.7735996246338</v>
      </c>
      <c r="D105" s="2">
        <v>-153.93200683593801</v>
      </c>
    </row>
    <row r="106" spans="1:4" x14ac:dyDescent="0.2">
      <c r="A106" s="2">
        <v>105</v>
      </c>
      <c r="B106" s="2">
        <v>29.8661994934082</v>
      </c>
      <c r="C106" s="2">
        <v>31.385299682617202</v>
      </c>
      <c r="D106" s="2">
        <v>-154.00700378418</v>
      </c>
    </row>
    <row r="107" spans="1:4" x14ac:dyDescent="0.2">
      <c r="A107" s="2">
        <v>106</v>
      </c>
      <c r="B107" s="2">
        <v>29.892599105835</v>
      </c>
      <c r="C107" s="2">
        <v>30.9936008453369</v>
      </c>
      <c r="D107" s="2">
        <v>-154.07600402832</v>
      </c>
    </row>
    <row r="108" spans="1:4" x14ac:dyDescent="0.2">
      <c r="A108" s="2">
        <v>107</v>
      </c>
      <c r="B108" s="2">
        <v>29.9197998046875</v>
      </c>
      <c r="C108" s="2">
        <v>30.607099533081101</v>
      </c>
      <c r="D108" s="2">
        <v>-154.14199829101599</v>
      </c>
    </row>
    <row r="109" spans="1:4" x14ac:dyDescent="0.2">
      <c r="A109" s="2">
        <v>108</v>
      </c>
      <c r="B109" s="2">
        <v>29.944900512695298</v>
      </c>
      <c r="C109" s="2">
        <v>30.2210998535156</v>
      </c>
      <c r="D109" s="2">
        <v>-154.22300720214801</v>
      </c>
    </row>
    <row r="110" spans="1:4" x14ac:dyDescent="0.2">
      <c r="A110" s="2">
        <v>109</v>
      </c>
      <c r="B110" s="2">
        <v>29.969600677490199</v>
      </c>
      <c r="C110" s="2">
        <v>29.829299926757798</v>
      </c>
      <c r="D110" s="2">
        <v>-154.29899597168</v>
      </c>
    </row>
    <row r="111" spans="1:4" x14ac:dyDescent="0.2">
      <c r="A111" s="2">
        <v>110</v>
      </c>
      <c r="B111" s="2">
        <v>29.995399475097699</v>
      </c>
      <c r="C111" s="2">
        <v>29.44580078125</v>
      </c>
      <c r="D111" s="2">
        <v>-154.36900329589801</v>
      </c>
    </row>
    <row r="112" spans="1:4" x14ac:dyDescent="0.2">
      <c r="A112" s="2">
        <v>111</v>
      </c>
      <c r="B112" s="2">
        <v>30.019800186157202</v>
      </c>
      <c r="C112" s="2">
        <v>29.057300567626999</v>
      </c>
      <c r="D112" s="2">
        <v>-154.43299865722699</v>
      </c>
    </row>
    <row r="113" spans="1:4" x14ac:dyDescent="0.2">
      <c r="A113" s="2">
        <v>112</v>
      </c>
      <c r="B113" s="2">
        <v>30.044399261474599</v>
      </c>
      <c r="C113" s="2">
        <v>28.667600631713899</v>
      </c>
      <c r="D113" s="2">
        <v>-154.50199890136699</v>
      </c>
    </row>
    <row r="114" spans="1:4" x14ac:dyDescent="0.2">
      <c r="A114" s="2">
        <v>113</v>
      </c>
      <c r="B114" s="2">
        <v>30.069400787353501</v>
      </c>
      <c r="C114" s="2">
        <v>28.276899337768601</v>
      </c>
      <c r="D114" s="2">
        <v>-154.56799316406301</v>
      </c>
    </row>
    <row r="115" spans="1:4" x14ac:dyDescent="0.2">
      <c r="A115" s="2">
        <v>114</v>
      </c>
      <c r="B115" s="2">
        <v>30.093399047851602</v>
      </c>
      <c r="C115" s="2">
        <v>27.8878993988037</v>
      </c>
      <c r="D115" s="2">
        <v>-154.63800048828099</v>
      </c>
    </row>
    <row r="116" spans="1:4" x14ac:dyDescent="0.2">
      <c r="A116" s="2">
        <v>115</v>
      </c>
      <c r="B116" s="2">
        <v>30.1168003082275</v>
      </c>
      <c r="C116" s="2">
        <v>27.494499206543001</v>
      </c>
      <c r="D116" s="2">
        <v>-154.705001831055</v>
      </c>
    </row>
    <row r="117" spans="1:4" x14ac:dyDescent="0.2">
      <c r="A117" s="2">
        <v>116</v>
      </c>
      <c r="B117" s="2">
        <v>30.138900756835898</v>
      </c>
      <c r="C117" s="2">
        <v>27.110399246215799</v>
      </c>
      <c r="D117" s="2">
        <v>-154.76100158691401</v>
      </c>
    </row>
    <row r="118" spans="1:4" x14ac:dyDescent="0.2">
      <c r="A118" s="2">
        <v>117</v>
      </c>
      <c r="B118" s="2">
        <v>30.162599563598601</v>
      </c>
      <c r="C118" s="2">
        <v>26.722000122070298</v>
      </c>
      <c r="D118" s="2">
        <v>-154.815994262695</v>
      </c>
    </row>
    <row r="119" spans="1:4" x14ac:dyDescent="0.2">
      <c r="A119" s="2">
        <v>118</v>
      </c>
      <c r="B119" s="2">
        <v>30.186199188232401</v>
      </c>
      <c r="C119" s="2">
        <v>26.3307991027832</v>
      </c>
      <c r="D119" s="2">
        <v>-154.88499450683599</v>
      </c>
    </row>
    <row r="120" spans="1:4" x14ac:dyDescent="0.2">
      <c r="A120" s="2">
        <v>119</v>
      </c>
      <c r="B120" s="2">
        <v>30.210300445556602</v>
      </c>
      <c r="C120" s="2">
        <v>25.935600280761701</v>
      </c>
      <c r="D120" s="2">
        <v>-154.94700622558599</v>
      </c>
    </row>
    <row r="121" spans="1:4" x14ac:dyDescent="0.2">
      <c r="A121" s="2">
        <v>120</v>
      </c>
      <c r="B121" s="2">
        <v>30.233699798583999</v>
      </c>
      <c r="C121" s="2">
        <v>25.546199798583999</v>
      </c>
      <c r="D121" s="2">
        <v>-155.01600646972699</v>
      </c>
    </row>
    <row r="122" spans="1:4" x14ac:dyDescent="0.2">
      <c r="A122" s="2">
        <v>121</v>
      </c>
      <c r="B122" s="2">
        <v>30.255800247192401</v>
      </c>
      <c r="C122" s="2">
        <v>25.162000656127901</v>
      </c>
      <c r="D122" s="2">
        <v>-155.07099914550801</v>
      </c>
    </row>
    <row r="123" spans="1:4" x14ac:dyDescent="0.2">
      <c r="A123" s="2">
        <v>122</v>
      </c>
      <c r="B123" s="2">
        <v>30.278299331665</v>
      </c>
      <c r="C123" s="2">
        <v>24.769599914550799</v>
      </c>
      <c r="D123" s="2">
        <v>-155.12699890136699</v>
      </c>
    </row>
    <row r="124" spans="1:4" x14ac:dyDescent="0.2">
      <c r="A124" s="2">
        <v>123</v>
      </c>
      <c r="B124" s="2">
        <v>30.299900054931602</v>
      </c>
      <c r="C124" s="2">
        <v>24.377799987793001</v>
      </c>
      <c r="D124" s="2">
        <v>-155.18299865722699</v>
      </c>
    </row>
    <row r="125" spans="1:4" x14ac:dyDescent="0.2">
      <c r="A125" s="2">
        <v>124</v>
      </c>
      <c r="B125" s="2">
        <v>30.322200775146499</v>
      </c>
      <c r="C125" s="2">
        <v>23.988599777221701</v>
      </c>
      <c r="D125" s="2">
        <v>-155.24400329589801</v>
      </c>
    </row>
    <row r="126" spans="1:4" x14ac:dyDescent="0.2">
      <c r="A126" s="2">
        <v>125</v>
      </c>
      <c r="B126" s="2">
        <v>30.343999862670898</v>
      </c>
      <c r="C126" s="2">
        <v>23.599899291992202</v>
      </c>
      <c r="D126" s="2">
        <v>-155.29899597168</v>
      </c>
    </row>
    <row r="127" spans="1:4" x14ac:dyDescent="0.2">
      <c r="A127" s="2">
        <v>126</v>
      </c>
      <c r="B127" s="2">
        <v>30.367500305175799</v>
      </c>
      <c r="C127" s="2">
        <v>23.209600448608398</v>
      </c>
      <c r="D127" s="2">
        <v>-155.35800170898401</v>
      </c>
    </row>
    <row r="128" spans="1:4" x14ac:dyDescent="0.2">
      <c r="A128" s="2">
        <v>127</v>
      </c>
      <c r="B128" s="2">
        <v>30.3903999328613</v>
      </c>
      <c r="C128" s="2">
        <v>22.818099975585898</v>
      </c>
      <c r="D128" s="2">
        <v>-155.40699768066401</v>
      </c>
    </row>
    <row r="129" spans="1:4" x14ac:dyDescent="0.2">
      <c r="A129" s="2">
        <v>128</v>
      </c>
      <c r="B129" s="2">
        <v>30.4109992980957</v>
      </c>
      <c r="C129" s="2">
        <v>22.419700622558601</v>
      </c>
      <c r="D129" s="2">
        <v>-155.45899963378901</v>
      </c>
    </row>
    <row r="130" spans="1:4" x14ac:dyDescent="0.2">
      <c r="A130" s="2">
        <v>129</v>
      </c>
      <c r="B130" s="2">
        <v>30.431699752807599</v>
      </c>
      <c r="C130" s="2">
        <v>22.028499603271499</v>
      </c>
      <c r="D130" s="2">
        <v>-155.50799560546901</v>
      </c>
    </row>
    <row r="131" spans="1:4" x14ac:dyDescent="0.2">
      <c r="A131" s="2">
        <v>130</v>
      </c>
      <c r="B131" s="2">
        <v>30.451900482177699</v>
      </c>
      <c r="C131" s="2">
        <v>21.639400482177699</v>
      </c>
      <c r="D131" s="2">
        <v>-155.55499267578099</v>
      </c>
    </row>
    <row r="132" spans="1:4" x14ac:dyDescent="0.2">
      <c r="A132" s="2">
        <v>131</v>
      </c>
      <c r="B132" s="2">
        <v>30.472600936889599</v>
      </c>
      <c r="C132" s="2">
        <v>21.249700546264599</v>
      </c>
      <c r="D132" s="2">
        <v>-155.60400390625</v>
      </c>
    </row>
    <row r="133" spans="1:4" x14ac:dyDescent="0.2">
      <c r="A133" s="2">
        <v>132</v>
      </c>
      <c r="B133" s="2">
        <v>30.494400024414102</v>
      </c>
      <c r="C133" s="2">
        <v>20.8565998077393</v>
      </c>
      <c r="D133" s="2">
        <v>-155.66299438476599</v>
      </c>
    </row>
    <row r="134" spans="1:4" x14ac:dyDescent="0.2">
      <c r="A134" s="2">
        <v>133</v>
      </c>
      <c r="B134" s="2">
        <v>30.515800476074201</v>
      </c>
      <c r="C134" s="2">
        <v>20.465400695800799</v>
      </c>
      <c r="D134" s="2">
        <v>-155.70599365234401</v>
      </c>
    </row>
    <row r="135" spans="1:4" x14ac:dyDescent="0.2">
      <c r="A135" s="2">
        <v>134</v>
      </c>
      <c r="B135" s="2">
        <v>30.535699844360401</v>
      </c>
      <c r="C135" s="2">
        <v>20.073200225830099</v>
      </c>
      <c r="D135" s="2">
        <v>-155.74899291992199</v>
      </c>
    </row>
    <row r="136" spans="1:4" x14ac:dyDescent="0.2">
      <c r="A136" s="2">
        <v>135</v>
      </c>
      <c r="B136" s="2">
        <v>30.561100006103501</v>
      </c>
      <c r="C136" s="2">
        <v>19.67799949646</v>
      </c>
      <c r="D136" s="2">
        <v>-155.79899597168</v>
      </c>
    </row>
    <row r="137" spans="1:4" x14ac:dyDescent="0.2">
      <c r="A137" s="2">
        <v>136</v>
      </c>
      <c r="B137" s="2">
        <v>30.580299377441399</v>
      </c>
      <c r="C137" s="2">
        <v>19.2837009429932</v>
      </c>
      <c r="D137" s="2">
        <v>-155.84100341796901</v>
      </c>
    </row>
    <row r="138" spans="1:4" x14ac:dyDescent="0.2">
      <c r="A138" s="2">
        <v>137</v>
      </c>
      <c r="B138" s="2">
        <v>30.597600936889599</v>
      </c>
      <c r="C138" s="2">
        <v>18.893499374389599</v>
      </c>
      <c r="D138" s="2">
        <v>-155.88600158691401</v>
      </c>
    </row>
    <row r="139" spans="1:4" x14ac:dyDescent="0.2">
      <c r="A139" s="2">
        <v>138</v>
      </c>
      <c r="B139" s="2">
        <v>30.616399765014599</v>
      </c>
      <c r="C139" s="2">
        <v>18.500900268554702</v>
      </c>
      <c r="D139" s="2">
        <v>-155.93200683593801</v>
      </c>
    </row>
    <row r="140" spans="1:4" x14ac:dyDescent="0.2">
      <c r="A140" s="2">
        <v>139</v>
      </c>
      <c r="B140" s="2">
        <v>30.635700225830099</v>
      </c>
      <c r="C140" s="2">
        <v>18.110500335693398</v>
      </c>
      <c r="D140" s="2">
        <v>-155.97500610351599</v>
      </c>
    </row>
    <row r="141" spans="1:4" x14ac:dyDescent="0.2">
      <c r="A141" s="2">
        <v>140</v>
      </c>
      <c r="B141" s="2">
        <v>30.6555995941162</v>
      </c>
      <c r="C141" s="2">
        <v>17.7162990570068</v>
      </c>
      <c r="D141" s="2">
        <v>-156.01600646972699</v>
      </c>
    </row>
    <row r="142" spans="1:4" x14ac:dyDescent="0.2">
      <c r="A142" s="2">
        <v>141</v>
      </c>
      <c r="B142" s="2">
        <v>30.673900604248001</v>
      </c>
      <c r="C142" s="2">
        <v>17.3230991363525</v>
      </c>
      <c r="D142" s="2">
        <v>-156.05400085449199</v>
      </c>
    </row>
    <row r="143" spans="1:4" x14ac:dyDescent="0.2">
      <c r="A143" s="2">
        <v>142</v>
      </c>
      <c r="B143" s="2">
        <v>30.692399978637699</v>
      </c>
      <c r="C143" s="2">
        <v>16.933099746704102</v>
      </c>
      <c r="D143" s="2">
        <v>-156.09300231933599</v>
      </c>
    </row>
    <row r="144" spans="1:4" x14ac:dyDescent="0.2">
      <c r="A144" s="2">
        <v>143</v>
      </c>
      <c r="B144" s="2">
        <v>30.7092990875244</v>
      </c>
      <c r="C144" s="2">
        <v>16.542699813842798</v>
      </c>
      <c r="D144" s="2">
        <v>-156.13099670410199</v>
      </c>
    </row>
    <row r="145" spans="1:4" x14ac:dyDescent="0.2">
      <c r="A145" s="2">
        <v>144</v>
      </c>
      <c r="B145" s="2">
        <v>30.7247009277344</v>
      </c>
      <c r="C145" s="2">
        <v>16.1408996582031</v>
      </c>
      <c r="D145" s="2">
        <v>-156.16799926757801</v>
      </c>
    </row>
    <row r="146" spans="1:4" x14ac:dyDescent="0.2">
      <c r="A146" s="2">
        <v>145</v>
      </c>
      <c r="B146" s="2">
        <v>30.744300842285199</v>
      </c>
      <c r="C146" s="2">
        <v>15.7461996078491</v>
      </c>
      <c r="D146" s="2">
        <v>-156.20199584960901</v>
      </c>
    </row>
    <row r="147" spans="1:4" x14ac:dyDescent="0.2">
      <c r="A147" s="2">
        <v>146</v>
      </c>
      <c r="B147" s="2">
        <v>30.761999130248999</v>
      </c>
      <c r="C147" s="2">
        <v>15.3561000823975</v>
      </c>
      <c r="D147" s="2">
        <v>-156.23599243164099</v>
      </c>
    </row>
    <row r="148" spans="1:4" x14ac:dyDescent="0.2">
      <c r="A148" s="2">
        <v>147</v>
      </c>
      <c r="B148" s="2">
        <v>30.780300140380898</v>
      </c>
      <c r="C148" s="2">
        <v>14.965700149536101</v>
      </c>
      <c r="D148" s="2">
        <v>-156.27600097656301</v>
      </c>
    </row>
    <row r="149" spans="1:4" x14ac:dyDescent="0.2">
      <c r="A149" s="2">
        <v>148</v>
      </c>
      <c r="B149" s="2">
        <v>30.8001003265381</v>
      </c>
      <c r="C149" s="2">
        <v>14.5691003799438</v>
      </c>
      <c r="D149" s="2">
        <v>-156.31100463867199</v>
      </c>
    </row>
    <row r="150" spans="1:4" x14ac:dyDescent="0.2">
      <c r="A150" s="2">
        <v>149</v>
      </c>
      <c r="B150" s="2">
        <v>30.8171997070313</v>
      </c>
      <c r="C150" s="2">
        <v>14.176099777221699</v>
      </c>
      <c r="D150" s="2">
        <v>-156.34100341796901</v>
      </c>
    </row>
    <row r="151" spans="1:4" x14ac:dyDescent="0.2">
      <c r="A151" s="2">
        <v>150</v>
      </c>
      <c r="B151" s="2">
        <v>30.832599639892599</v>
      </c>
      <c r="C151" s="2">
        <v>13.7821998596191</v>
      </c>
      <c r="D151" s="2">
        <v>-156.36900329589801</v>
      </c>
    </row>
    <row r="152" spans="1:4" x14ac:dyDescent="0.2">
      <c r="A152" s="2">
        <v>151</v>
      </c>
      <c r="B152" s="2">
        <v>30.848100662231399</v>
      </c>
      <c r="C152" s="2">
        <v>13.388500213623001</v>
      </c>
      <c r="D152" s="2">
        <v>-156.39999389648401</v>
      </c>
    </row>
    <row r="153" spans="1:4" x14ac:dyDescent="0.2">
      <c r="A153" s="2">
        <v>152</v>
      </c>
      <c r="B153" s="2">
        <v>30.8644008636475</v>
      </c>
      <c r="C153" s="2">
        <v>12.9918003082275</v>
      </c>
      <c r="D153" s="2">
        <v>-156.42799377441401</v>
      </c>
    </row>
    <row r="154" spans="1:4" x14ac:dyDescent="0.2">
      <c r="A154" s="2">
        <v>153</v>
      </c>
      <c r="B154" s="2">
        <v>30.8826999664307</v>
      </c>
      <c r="C154" s="2">
        <v>12.596899986267101</v>
      </c>
      <c r="D154" s="2">
        <v>-156.45599365234401</v>
      </c>
    </row>
    <row r="155" spans="1:4" x14ac:dyDescent="0.2">
      <c r="A155" s="2">
        <v>154</v>
      </c>
      <c r="B155" s="2">
        <v>30.899400711059599</v>
      </c>
      <c r="C155" s="2">
        <v>12.2027997970581</v>
      </c>
      <c r="D155" s="2">
        <v>-156.48100280761699</v>
      </c>
    </row>
    <row r="156" spans="1:4" x14ac:dyDescent="0.2">
      <c r="A156" s="2">
        <v>155</v>
      </c>
      <c r="B156" s="2">
        <v>30.917299270629901</v>
      </c>
      <c r="C156" s="2">
        <v>11.807900428771999</v>
      </c>
      <c r="D156" s="2">
        <v>-156.50799560546901</v>
      </c>
    </row>
    <row r="157" spans="1:4" x14ac:dyDescent="0.2">
      <c r="A157" s="2">
        <v>156</v>
      </c>
      <c r="B157" s="2">
        <v>30.933500289916999</v>
      </c>
      <c r="C157" s="2">
        <v>11.418399810791</v>
      </c>
      <c r="D157" s="2">
        <v>-156.53399658203099</v>
      </c>
    </row>
    <row r="158" spans="1:4" x14ac:dyDescent="0.2">
      <c r="A158" s="2">
        <v>157</v>
      </c>
      <c r="B158" s="2">
        <v>30.948200225830099</v>
      </c>
      <c r="C158" s="2">
        <v>11.019900321960399</v>
      </c>
      <c r="D158" s="2">
        <v>-156.559005737305</v>
      </c>
    </row>
    <row r="159" spans="1:4" x14ac:dyDescent="0.2">
      <c r="A159" s="2">
        <v>158</v>
      </c>
      <c r="B159" s="2">
        <v>30.9610996246338</v>
      </c>
      <c r="C159" s="2">
        <v>10.624799728393601</v>
      </c>
      <c r="D159" s="2">
        <v>-156.58700561523401</v>
      </c>
    </row>
    <row r="160" spans="1:4" x14ac:dyDescent="0.2">
      <c r="A160" s="2">
        <v>159</v>
      </c>
      <c r="B160" s="2">
        <v>30.975099563598601</v>
      </c>
      <c r="C160" s="2">
        <v>10.2287998199463</v>
      </c>
      <c r="D160" s="2">
        <v>-156.60699462890599</v>
      </c>
    </row>
    <row r="161" spans="1:4" x14ac:dyDescent="0.2">
      <c r="A161" s="2">
        <v>160</v>
      </c>
      <c r="B161" s="2">
        <v>30.992099761962901</v>
      </c>
      <c r="C161" s="2">
        <v>9.8303203582763707</v>
      </c>
      <c r="D161" s="2">
        <v>-156.621994018555</v>
      </c>
    </row>
    <row r="162" spans="1:4" x14ac:dyDescent="0.2">
      <c r="A162" s="2">
        <v>161</v>
      </c>
      <c r="B162" s="2">
        <v>31.0090007781982</v>
      </c>
      <c r="C162" s="2">
        <v>9.43920993804932</v>
      </c>
      <c r="D162" s="2">
        <v>-156.64999389648401</v>
      </c>
    </row>
    <row r="163" spans="1:4" x14ac:dyDescent="0.2">
      <c r="A163" s="2">
        <v>162</v>
      </c>
      <c r="B163" s="2">
        <v>31.025100708007798</v>
      </c>
      <c r="C163" s="2">
        <v>9.0417995452880895</v>
      </c>
      <c r="D163" s="2">
        <v>-156.67100524902301</v>
      </c>
    </row>
    <row r="164" spans="1:4" x14ac:dyDescent="0.2">
      <c r="A164" s="2">
        <v>163</v>
      </c>
      <c r="B164" s="2">
        <v>31.039800643920898</v>
      </c>
      <c r="C164" s="2">
        <v>8.6500797271728498</v>
      </c>
      <c r="D164" s="2">
        <v>-156.69599914550801</v>
      </c>
    </row>
    <row r="165" spans="1:4" x14ac:dyDescent="0.2">
      <c r="A165" s="2">
        <v>164</v>
      </c>
      <c r="B165" s="2">
        <v>31.0524005889893</v>
      </c>
      <c r="C165" s="2">
        <v>8.2522602081298793</v>
      </c>
      <c r="D165" s="2">
        <v>-156.71200561523401</v>
      </c>
    </row>
    <row r="166" spans="1:4" x14ac:dyDescent="0.2">
      <c r="A166" s="2">
        <v>165</v>
      </c>
      <c r="B166" s="2">
        <v>31.064100265502901</v>
      </c>
      <c r="C166" s="2">
        <v>7.8561701774597203</v>
      </c>
      <c r="D166" s="2">
        <v>-156.72700500488301</v>
      </c>
    </row>
    <row r="167" spans="1:4" x14ac:dyDescent="0.2">
      <c r="A167" s="2">
        <v>166</v>
      </c>
      <c r="B167" s="2">
        <v>31.077299118041999</v>
      </c>
      <c r="C167" s="2">
        <v>7.4651598930358896</v>
      </c>
      <c r="D167" s="2">
        <v>-156.74099731445301</v>
      </c>
    </row>
    <row r="168" spans="1:4" x14ac:dyDescent="0.2">
      <c r="A168" s="2">
        <v>167</v>
      </c>
      <c r="B168" s="2">
        <v>31.092100143432599</v>
      </c>
      <c r="C168" s="2">
        <v>7.0673398971557599</v>
      </c>
      <c r="D168" s="2">
        <v>-156.75500488281301</v>
      </c>
    </row>
    <row r="169" spans="1:4" x14ac:dyDescent="0.2">
      <c r="A169" s="2">
        <v>168</v>
      </c>
      <c r="B169" s="2">
        <v>31.106399536132798</v>
      </c>
      <c r="C169" s="2">
        <v>6.6755399703979501</v>
      </c>
      <c r="D169" s="2">
        <v>-156.774002075195</v>
      </c>
    </row>
    <row r="170" spans="1:4" x14ac:dyDescent="0.2">
      <c r="A170" s="2">
        <v>169</v>
      </c>
      <c r="B170" s="2">
        <v>31.121299743652301</v>
      </c>
      <c r="C170" s="2">
        <v>6.2742199897766104</v>
      </c>
      <c r="D170" s="2">
        <v>-156.77999877929699</v>
      </c>
    </row>
    <row r="171" spans="1:4" x14ac:dyDescent="0.2">
      <c r="A171" s="2">
        <v>170</v>
      </c>
      <c r="B171" s="2">
        <v>31.134700775146499</v>
      </c>
      <c r="C171" s="2">
        <v>5.8789601325988796</v>
      </c>
      <c r="D171" s="2">
        <v>-156.80000305175801</v>
      </c>
    </row>
    <row r="172" spans="1:4" x14ac:dyDescent="0.2">
      <c r="A172" s="2">
        <v>171</v>
      </c>
      <c r="B172" s="2">
        <v>31.147600173950199</v>
      </c>
      <c r="C172" s="2">
        <v>5.4880499839782697</v>
      </c>
      <c r="D172" s="2">
        <v>-156.809005737305</v>
      </c>
    </row>
    <row r="173" spans="1:4" x14ac:dyDescent="0.2">
      <c r="A173" s="2">
        <v>172</v>
      </c>
      <c r="B173" s="2">
        <v>31.158500671386701</v>
      </c>
      <c r="C173" s="2">
        <v>5.0901298522949201</v>
      </c>
      <c r="D173" s="2">
        <v>-156.82400512695301</v>
      </c>
    </row>
    <row r="174" spans="1:4" x14ac:dyDescent="0.2">
      <c r="A174" s="2">
        <v>173</v>
      </c>
      <c r="B174" s="2">
        <v>31.169900894165</v>
      </c>
      <c r="C174" s="2">
        <v>4.6961798667907697</v>
      </c>
      <c r="D174" s="2">
        <v>-156.830001831055</v>
      </c>
    </row>
    <row r="175" spans="1:4" x14ac:dyDescent="0.2">
      <c r="A175" s="2">
        <v>174</v>
      </c>
      <c r="B175" s="2">
        <v>31.1816005706787</v>
      </c>
      <c r="C175" s="2">
        <v>4.2993898391723597</v>
      </c>
      <c r="D175" s="2">
        <v>-156.83599853515599</v>
      </c>
    </row>
    <row r="176" spans="1:4" x14ac:dyDescent="0.2">
      <c r="A176" s="2">
        <v>175</v>
      </c>
      <c r="B176" s="2">
        <v>31.195499420166001</v>
      </c>
      <c r="C176" s="2">
        <v>3.9011299610137899</v>
      </c>
      <c r="D176" s="2">
        <v>-156.85200500488301</v>
      </c>
    </row>
    <row r="177" spans="1:4" x14ac:dyDescent="0.2">
      <c r="A177" s="2">
        <v>176</v>
      </c>
      <c r="B177" s="2">
        <v>31.207799911498999</v>
      </c>
      <c r="C177" s="2">
        <v>3.5055201053619398</v>
      </c>
      <c r="D177" s="2">
        <v>-156.85200500488301</v>
      </c>
    </row>
    <row r="178" spans="1:4" x14ac:dyDescent="0.2">
      <c r="A178" s="2">
        <v>177</v>
      </c>
      <c r="B178" s="2">
        <v>31.221300125122099</v>
      </c>
      <c r="C178" s="2">
        <v>3.1098999977111799</v>
      </c>
      <c r="D178" s="2">
        <v>-156.85299682617199</v>
      </c>
    </row>
    <row r="179" spans="1:4" x14ac:dyDescent="0.2">
      <c r="A179" s="2">
        <v>178</v>
      </c>
      <c r="B179" s="2">
        <v>31.2334995269775</v>
      </c>
      <c r="C179" s="2">
        <v>2.71642994880676</v>
      </c>
      <c r="D179" s="2">
        <v>-156.86099243164099</v>
      </c>
    </row>
    <row r="180" spans="1:4" x14ac:dyDescent="0.2">
      <c r="A180" s="2">
        <v>179</v>
      </c>
      <c r="B180" s="2">
        <v>31.245700836181602</v>
      </c>
      <c r="C180" s="2">
        <v>2.3175599575042698</v>
      </c>
      <c r="D180" s="2">
        <v>-156.85899353027301</v>
      </c>
    </row>
    <row r="181" spans="1:4" x14ac:dyDescent="0.2">
      <c r="A181" s="2">
        <v>180</v>
      </c>
      <c r="B181" s="2">
        <v>31.2560005187988</v>
      </c>
      <c r="C181" s="2">
        <v>1.9254900217056301</v>
      </c>
      <c r="D181" s="2">
        <v>-156.85899353027301</v>
      </c>
    </row>
    <row r="182" spans="1:4" x14ac:dyDescent="0.2">
      <c r="A182" s="2">
        <v>181</v>
      </c>
      <c r="B182" s="2">
        <v>31.2658996582031</v>
      </c>
      <c r="C182" s="2">
        <v>1.53085005283356</v>
      </c>
      <c r="D182" s="2">
        <v>-156.86799621582</v>
      </c>
    </row>
    <row r="183" spans="1:4" x14ac:dyDescent="0.2">
      <c r="A183" s="2">
        <v>182</v>
      </c>
      <c r="B183" s="2">
        <v>31.2765007019043</v>
      </c>
      <c r="C183" s="2">
        <v>1.1290700435638401</v>
      </c>
      <c r="D183" s="2">
        <v>-156.871994018555</v>
      </c>
    </row>
    <row r="184" spans="1:4" x14ac:dyDescent="0.2">
      <c r="A184" s="2">
        <v>183</v>
      </c>
      <c r="B184" s="2">
        <v>31.288700103759801</v>
      </c>
      <c r="C184" s="2">
        <v>0.73472702503204301</v>
      </c>
      <c r="D184" s="2">
        <v>-156.87399291992199</v>
      </c>
    </row>
    <row r="185" spans="1:4" x14ac:dyDescent="0.2">
      <c r="A185" s="2">
        <v>184</v>
      </c>
      <c r="B185" s="2">
        <v>31.300500869751001</v>
      </c>
      <c r="C185" s="2">
        <v>0.33757099509239202</v>
      </c>
      <c r="D185" s="2">
        <v>-156.875</v>
      </c>
    </row>
    <row r="186" spans="1:4" x14ac:dyDescent="0.2">
      <c r="A186" s="2">
        <v>185</v>
      </c>
      <c r="B186" s="2">
        <v>31.309999465942401</v>
      </c>
      <c r="C186" s="2">
        <v>-5.57445995509624E-2</v>
      </c>
      <c r="D186" s="2">
        <v>-156.87100219726599</v>
      </c>
    </row>
    <row r="187" spans="1:4" x14ac:dyDescent="0.2">
      <c r="A187" s="2">
        <v>186</v>
      </c>
      <c r="B187" s="2">
        <v>31.319999694824201</v>
      </c>
      <c r="C187" s="2">
        <v>-0.45161500573158297</v>
      </c>
      <c r="D187" s="2">
        <v>-156.86300659179699</v>
      </c>
    </row>
    <row r="188" spans="1:4" x14ac:dyDescent="0.2">
      <c r="A188" s="2">
        <v>187</v>
      </c>
      <c r="B188" s="2">
        <v>31.3295001983643</v>
      </c>
      <c r="C188" s="2">
        <v>-0.84605997800827004</v>
      </c>
      <c r="D188" s="2">
        <v>-156.85600280761699</v>
      </c>
    </row>
    <row r="189" spans="1:4" x14ac:dyDescent="0.2">
      <c r="A189" s="2">
        <v>188</v>
      </c>
      <c r="B189" s="2">
        <v>31.339300155639599</v>
      </c>
      <c r="C189" s="2">
        <v>-1.2435200214386</v>
      </c>
      <c r="D189" s="2">
        <v>-156.84899902343801</v>
      </c>
    </row>
    <row r="190" spans="1:4" x14ac:dyDescent="0.2">
      <c r="A190" s="2">
        <v>189</v>
      </c>
      <c r="B190" s="2">
        <v>31.349399566650401</v>
      </c>
      <c r="C190" s="2">
        <v>-1.64163994789124</v>
      </c>
      <c r="D190" s="2">
        <v>-156.84800720214801</v>
      </c>
    </row>
    <row r="191" spans="1:4" x14ac:dyDescent="0.2">
      <c r="A191" s="2">
        <v>190</v>
      </c>
      <c r="B191" s="2">
        <v>31.3577995300293</v>
      </c>
      <c r="C191" s="2">
        <v>-2.03822994232178</v>
      </c>
      <c r="D191" s="2">
        <v>-156.83599853515599</v>
      </c>
    </row>
    <row r="192" spans="1:4" x14ac:dyDescent="0.2">
      <c r="A192" s="2">
        <v>191</v>
      </c>
      <c r="B192" s="2">
        <v>31.368000030517599</v>
      </c>
      <c r="C192" s="2">
        <v>-2.4328598976135298</v>
      </c>
      <c r="D192" s="2">
        <v>-156.83500671386699</v>
      </c>
    </row>
    <row r="193" spans="1:4" x14ac:dyDescent="0.2">
      <c r="A193" s="2">
        <v>192</v>
      </c>
      <c r="B193" s="2">
        <v>31.377099990844702</v>
      </c>
      <c r="C193" s="2">
        <v>-2.82782006263733</v>
      </c>
      <c r="D193" s="2">
        <v>-156.82099914550801</v>
      </c>
    </row>
    <row r="194" spans="1:4" x14ac:dyDescent="0.2">
      <c r="A194" s="2">
        <v>193</v>
      </c>
      <c r="B194" s="2">
        <v>31.384799957275401</v>
      </c>
      <c r="C194" s="2">
        <v>-3.2237100601196298</v>
      </c>
      <c r="D194" s="2">
        <v>-156.80599975585901</v>
      </c>
    </row>
    <row r="195" spans="1:4" x14ac:dyDescent="0.2">
      <c r="A195" s="2">
        <v>194</v>
      </c>
      <c r="B195" s="2">
        <v>31.3915004730225</v>
      </c>
      <c r="C195" s="2">
        <v>-3.6185500621795699</v>
      </c>
      <c r="D195" s="2">
        <v>-156.802001953125</v>
      </c>
    </row>
    <row r="196" spans="1:4" x14ac:dyDescent="0.2">
      <c r="A196" s="2">
        <v>195</v>
      </c>
      <c r="B196" s="2">
        <v>31.400800704956101</v>
      </c>
      <c r="C196" s="2">
        <v>-4.0174398422241202</v>
      </c>
      <c r="D196" s="2">
        <v>-156.79100036621099</v>
      </c>
    </row>
    <row r="197" spans="1:4" x14ac:dyDescent="0.2">
      <c r="A197" s="2">
        <v>196</v>
      </c>
      <c r="B197" s="2">
        <v>31.409999847412099</v>
      </c>
      <c r="C197" s="2">
        <v>-4.4134497642517099</v>
      </c>
      <c r="D197" s="2">
        <v>-156.77600097656301</v>
      </c>
    </row>
    <row r="198" spans="1:4" x14ac:dyDescent="0.2">
      <c r="A198" s="2">
        <v>197</v>
      </c>
      <c r="B198" s="2">
        <v>31.418899536132798</v>
      </c>
      <c r="C198" s="2">
        <v>-4.8110899925231898</v>
      </c>
      <c r="D198" s="2">
        <v>-156.76199340820301</v>
      </c>
    </row>
    <row r="199" spans="1:4" x14ac:dyDescent="0.2">
      <c r="A199" s="2">
        <v>198</v>
      </c>
      <c r="B199" s="2">
        <v>31.4274997711182</v>
      </c>
      <c r="C199" s="2">
        <v>-5.2074599266052202</v>
      </c>
      <c r="D199" s="2">
        <v>-156.746994018555</v>
      </c>
    </row>
    <row r="200" spans="1:4" x14ac:dyDescent="0.2">
      <c r="A200" s="2">
        <v>199</v>
      </c>
      <c r="B200" s="2">
        <v>31.434799194335898</v>
      </c>
      <c r="C200" s="2">
        <v>-5.6001400947570801</v>
      </c>
      <c r="D200" s="2">
        <v>-156.73100280761699</v>
      </c>
    </row>
    <row r="201" spans="1:4" x14ac:dyDescent="0.2">
      <c r="A201" s="2">
        <v>200</v>
      </c>
      <c r="B201" s="2">
        <v>31.440799713134801</v>
      </c>
      <c r="C201" s="2">
        <v>-5.9944100379943803</v>
      </c>
      <c r="D201" s="2">
        <v>-156.718994140625</v>
      </c>
    </row>
    <row r="202" spans="1:4" x14ac:dyDescent="0.2">
      <c r="A202" s="2">
        <v>201</v>
      </c>
      <c r="B202" s="2">
        <v>31.4451007843018</v>
      </c>
      <c r="C202" s="2">
        <v>-6.3883800506591797</v>
      </c>
      <c r="D202" s="2">
        <v>-156.69900512695301</v>
      </c>
    </row>
    <row r="203" spans="1:4" x14ac:dyDescent="0.2">
      <c r="A203" s="2">
        <v>202</v>
      </c>
      <c r="B203" s="2">
        <v>31.451200485229499</v>
      </c>
      <c r="C203" s="2">
        <v>-6.7879199981689498</v>
      </c>
      <c r="D203" s="2">
        <v>-156.67900085449199</v>
      </c>
    </row>
    <row r="204" spans="1:4" x14ac:dyDescent="0.2">
      <c r="A204" s="2">
        <v>203</v>
      </c>
      <c r="B204" s="2">
        <v>31.460300445556602</v>
      </c>
      <c r="C204" s="2">
        <v>-7.1841402053832999</v>
      </c>
      <c r="D204" s="2">
        <v>-156.66400146484401</v>
      </c>
    </row>
    <row r="205" spans="1:4" x14ac:dyDescent="0.2">
      <c r="A205" s="2">
        <v>204</v>
      </c>
      <c r="B205" s="2">
        <v>31.468900680541999</v>
      </c>
      <c r="C205" s="2">
        <v>-7.5806798934936497</v>
      </c>
      <c r="D205" s="2">
        <v>-156.64199829101599</v>
      </c>
    </row>
    <row r="206" spans="1:4" x14ac:dyDescent="0.2">
      <c r="A206" s="2">
        <v>205</v>
      </c>
      <c r="B206" s="2">
        <v>31.4757995605469</v>
      </c>
      <c r="C206" s="2">
        <v>-7.9765300750732404</v>
      </c>
      <c r="D206" s="2">
        <v>-156.61799621582</v>
      </c>
    </row>
    <row r="207" spans="1:4" x14ac:dyDescent="0.2">
      <c r="A207" s="2">
        <v>206</v>
      </c>
      <c r="B207" s="2">
        <v>31.4829998016357</v>
      </c>
      <c r="C207" s="2">
        <v>-8.3681402206420898</v>
      </c>
      <c r="D207" s="2">
        <v>-156.59700012207</v>
      </c>
    </row>
    <row r="208" spans="1:4" x14ac:dyDescent="0.2">
      <c r="A208" s="2">
        <v>207</v>
      </c>
      <c r="B208" s="2">
        <v>31.489200592041001</v>
      </c>
      <c r="C208" s="2">
        <v>-8.7651500701904297</v>
      </c>
      <c r="D208" s="2">
        <v>-156.56700134277301</v>
      </c>
    </row>
    <row r="209" spans="1:4" x14ac:dyDescent="0.2">
      <c r="A209" s="2">
        <v>208</v>
      </c>
      <c r="B209" s="2">
        <v>31.493099212646499</v>
      </c>
      <c r="C209" s="2">
        <v>-9.1546697616577095</v>
      </c>
      <c r="D209" s="2">
        <v>-156.54899597168</v>
      </c>
    </row>
    <row r="210" spans="1:4" x14ac:dyDescent="0.2">
      <c r="A210" s="2">
        <v>209</v>
      </c>
      <c r="B210" s="2">
        <v>31.498899459838899</v>
      </c>
      <c r="C210" s="2">
        <v>-9.5510301589965803</v>
      </c>
      <c r="D210" s="2">
        <v>-156.51899719238301</v>
      </c>
    </row>
    <row r="211" spans="1:4" x14ac:dyDescent="0.2">
      <c r="A211" s="2">
        <v>210</v>
      </c>
      <c r="B211" s="2">
        <v>31.504100799560501</v>
      </c>
      <c r="C211" s="2">
        <v>-9.9477500915527308</v>
      </c>
      <c r="D211" s="2">
        <v>-156.49499511718801</v>
      </c>
    </row>
    <row r="212" spans="1:4" x14ac:dyDescent="0.2">
      <c r="A212" s="2">
        <v>211</v>
      </c>
      <c r="B212" s="2">
        <v>31.510200500488299</v>
      </c>
      <c r="C212" s="2">
        <v>-10.345999717712401</v>
      </c>
      <c r="D212" s="2">
        <v>-156.47000122070301</v>
      </c>
    </row>
    <row r="213" spans="1:4" x14ac:dyDescent="0.2">
      <c r="A213" s="2">
        <v>212</v>
      </c>
      <c r="B213" s="2">
        <v>31.516899108886701</v>
      </c>
      <c r="C213" s="2">
        <v>-10.744799613952599</v>
      </c>
      <c r="D213" s="2">
        <v>-156.45100402832</v>
      </c>
    </row>
    <row r="214" spans="1:4" x14ac:dyDescent="0.2">
      <c r="A214" s="2">
        <v>213</v>
      </c>
      <c r="B214" s="2">
        <v>31.522499084472699</v>
      </c>
      <c r="C214" s="2">
        <v>-11.1347999572754</v>
      </c>
      <c r="D214" s="2">
        <v>-156.42199707031301</v>
      </c>
    </row>
    <row r="215" spans="1:4" x14ac:dyDescent="0.2">
      <c r="A215" s="2">
        <v>214</v>
      </c>
      <c r="B215" s="2">
        <v>31.526199340820298</v>
      </c>
      <c r="C215" s="2">
        <v>-11.531700134277299</v>
      </c>
      <c r="D215" s="2">
        <v>-156.39500427246099</v>
      </c>
    </row>
    <row r="216" spans="1:4" x14ac:dyDescent="0.2">
      <c r="A216" s="2">
        <v>215</v>
      </c>
      <c r="B216" s="2">
        <v>31.529600143432599</v>
      </c>
      <c r="C216" s="2">
        <v>-11.9221000671387</v>
      </c>
      <c r="D216" s="2">
        <v>-156.35699462890599</v>
      </c>
    </row>
    <row r="217" spans="1:4" x14ac:dyDescent="0.2">
      <c r="A217" s="2">
        <v>216</v>
      </c>
      <c r="B217" s="2">
        <v>31.5317993164063</v>
      </c>
      <c r="C217" s="2">
        <v>-12.318300247192401</v>
      </c>
      <c r="D217" s="2">
        <v>-156.32099914550801</v>
      </c>
    </row>
    <row r="218" spans="1:4" x14ac:dyDescent="0.2">
      <c r="A218" s="2">
        <v>217</v>
      </c>
      <c r="B218" s="2">
        <v>31.537500381469702</v>
      </c>
      <c r="C218" s="2">
        <v>-12.7125997543335</v>
      </c>
      <c r="D218" s="2">
        <v>-156.28500366210901</v>
      </c>
    </row>
    <row r="219" spans="1:4" x14ac:dyDescent="0.2">
      <c r="A219" s="2">
        <v>218</v>
      </c>
      <c r="B219" s="2">
        <v>31.5419006347656</v>
      </c>
      <c r="C219" s="2">
        <v>-13.108699798584</v>
      </c>
      <c r="D219" s="2">
        <v>-156.25199890136699</v>
      </c>
    </row>
    <row r="220" spans="1:4" x14ac:dyDescent="0.2">
      <c r="A220" s="2">
        <v>219</v>
      </c>
      <c r="B220" s="2">
        <v>31.547199249267599</v>
      </c>
      <c r="C220" s="2">
        <v>-13.5076999664307</v>
      </c>
      <c r="D220" s="2">
        <v>-156.22300720214801</v>
      </c>
    </row>
    <row r="221" spans="1:4" x14ac:dyDescent="0.2">
      <c r="A221" s="2">
        <v>220</v>
      </c>
      <c r="B221" s="2">
        <v>31.551099777221701</v>
      </c>
      <c r="C221" s="2">
        <v>-13.898500442504901</v>
      </c>
      <c r="D221" s="2">
        <v>-156.18800354003901</v>
      </c>
    </row>
    <row r="222" spans="1:4" x14ac:dyDescent="0.2">
      <c r="A222" s="2">
        <v>221</v>
      </c>
      <c r="B222" s="2">
        <v>31.5554008483887</v>
      </c>
      <c r="C222" s="2">
        <v>-14.2936000823975</v>
      </c>
      <c r="D222" s="2">
        <v>-156.14500427246099</v>
      </c>
    </row>
    <row r="223" spans="1:4" x14ac:dyDescent="0.2">
      <c r="A223" s="2">
        <v>222</v>
      </c>
      <c r="B223" s="2">
        <v>31.558500289916999</v>
      </c>
      <c r="C223" s="2">
        <v>-14.683500289916999</v>
      </c>
      <c r="D223" s="2">
        <v>-156.10499572753901</v>
      </c>
    </row>
    <row r="224" spans="1:4" x14ac:dyDescent="0.2">
      <c r="A224" s="2">
        <v>223</v>
      </c>
      <c r="B224" s="2">
        <v>31.560400009155298</v>
      </c>
      <c r="C224" s="2">
        <v>-15.0762996673584</v>
      </c>
      <c r="D224" s="2">
        <v>-156.06399536132801</v>
      </c>
    </row>
    <row r="225" spans="1:4" x14ac:dyDescent="0.2">
      <c r="A225" s="2">
        <v>224</v>
      </c>
      <c r="B225" s="2">
        <v>31.561599731445298</v>
      </c>
      <c r="C225" s="2">
        <v>-15.473299980163601</v>
      </c>
      <c r="D225" s="2">
        <v>-156.031005859375</v>
      </c>
    </row>
    <row r="226" spans="1:4" x14ac:dyDescent="0.2">
      <c r="A226" s="2">
        <v>225</v>
      </c>
      <c r="B226" s="2">
        <v>31.563800811767599</v>
      </c>
      <c r="C226" s="2">
        <v>-15.870400428771999</v>
      </c>
      <c r="D226" s="2">
        <v>-155.99299621582</v>
      </c>
    </row>
    <row r="227" spans="1:4" x14ac:dyDescent="0.2">
      <c r="A227" s="2">
        <v>226</v>
      </c>
      <c r="B227" s="2">
        <v>31.567899703979499</v>
      </c>
      <c r="C227" s="2">
        <v>-16.266599655151399</v>
      </c>
      <c r="D227" s="2">
        <v>-155.95700073242199</v>
      </c>
    </row>
    <row r="228" spans="1:4" x14ac:dyDescent="0.2">
      <c r="A228" s="2">
        <v>227</v>
      </c>
      <c r="B228" s="2">
        <v>31.5713996887207</v>
      </c>
      <c r="C228" s="2">
        <v>-16.6574001312256</v>
      </c>
      <c r="D228" s="2">
        <v>-155.91200256347699</v>
      </c>
    </row>
    <row r="229" spans="1:4" x14ac:dyDescent="0.2">
      <c r="A229" s="2">
        <v>228</v>
      </c>
      <c r="B229" s="2">
        <v>31.573400497436499</v>
      </c>
      <c r="C229" s="2">
        <v>-17.050899505615199</v>
      </c>
      <c r="D229" s="2">
        <v>-155.86799621582</v>
      </c>
    </row>
    <row r="230" spans="1:4" x14ac:dyDescent="0.2">
      <c r="A230" s="2">
        <v>229</v>
      </c>
      <c r="B230" s="2">
        <v>31.5767002105713</v>
      </c>
      <c r="C230" s="2">
        <v>-17.4409999847412</v>
      </c>
      <c r="D230" s="2">
        <v>-155.822998046875</v>
      </c>
    </row>
    <row r="231" spans="1:4" x14ac:dyDescent="0.2">
      <c r="A231" s="2">
        <v>230</v>
      </c>
      <c r="B231" s="2">
        <v>31.576499938964801</v>
      </c>
      <c r="C231" s="2">
        <v>-17.834499359130898</v>
      </c>
      <c r="D231" s="2">
        <v>-155.774002075195</v>
      </c>
    </row>
    <row r="232" spans="1:4" x14ac:dyDescent="0.2">
      <c r="A232" s="2">
        <v>231</v>
      </c>
      <c r="B232" s="2">
        <v>31.575700759887699</v>
      </c>
      <c r="C232" s="2">
        <v>-18.229200363159201</v>
      </c>
      <c r="D232" s="2">
        <v>-155.72900390625</v>
      </c>
    </row>
    <row r="233" spans="1:4" x14ac:dyDescent="0.2">
      <c r="A233" s="2">
        <v>232</v>
      </c>
      <c r="B233" s="2">
        <v>31.5767002105713</v>
      </c>
      <c r="C233" s="2">
        <v>-18.624900817871101</v>
      </c>
      <c r="D233" s="2">
        <v>-155.68200683593801</v>
      </c>
    </row>
    <row r="234" spans="1:4" x14ac:dyDescent="0.2">
      <c r="A234" s="2">
        <v>233</v>
      </c>
      <c r="B234" s="2">
        <v>31.579299926757798</v>
      </c>
      <c r="C234" s="2">
        <v>-19.021400451660199</v>
      </c>
      <c r="D234" s="2">
        <v>-155.63299560546901</v>
      </c>
    </row>
    <row r="235" spans="1:4" x14ac:dyDescent="0.2">
      <c r="A235" s="2">
        <v>234</v>
      </c>
      <c r="B235" s="2">
        <v>31.5830993652344</v>
      </c>
      <c r="C235" s="2">
        <v>-19.411300659179702</v>
      </c>
      <c r="D235" s="2">
        <v>-155.57699584960901</v>
      </c>
    </row>
    <row r="236" spans="1:4" x14ac:dyDescent="0.2">
      <c r="A236" s="2">
        <v>235</v>
      </c>
      <c r="B236" s="2">
        <v>31.5867004394531</v>
      </c>
      <c r="C236" s="2">
        <v>-19.804100036621101</v>
      </c>
      <c r="D236" s="2">
        <v>-155.52799987793</v>
      </c>
    </row>
    <row r="237" spans="1:4" x14ac:dyDescent="0.2">
      <c r="A237" s="2">
        <v>236</v>
      </c>
      <c r="B237" s="2">
        <v>31.586399078369102</v>
      </c>
      <c r="C237" s="2">
        <v>-20.192699432373001</v>
      </c>
      <c r="D237" s="2">
        <v>-155.47799682617199</v>
      </c>
    </row>
    <row r="238" spans="1:4" x14ac:dyDescent="0.2">
      <c r="A238" s="2">
        <v>237</v>
      </c>
      <c r="B238" s="2">
        <v>31.5832004547119</v>
      </c>
      <c r="C238" s="2">
        <v>-20.5848999023438</v>
      </c>
      <c r="D238" s="2">
        <v>-155.42999267578099</v>
      </c>
    </row>
    <row r="239" spans="1:4" x14ac:dyDescent="0.2">
      <c r="A239" s="2">
        <v>238</v>
      </c>
      <c r="B239" s="2">
        <v>31.579900741577099</v>
      </c>
      <c r="C239" s="2">
        <v>-20.979499816894499</v>
      </c>
      <c r="D239" s="2">
        <v>-155.37899780273401</v>
      </c>
    </row>
    <row r="240" spans="1:4" x14ac:dyDescent="0.2">
      <c r="A240" s="2">
        <v>239</v>
      </c>
      <c r="B240" s="2">
        <v>31.581800460815401</v>
      </c>
      <c r="C240" s="2">
        <v>-21.374599456787099</v>
      </c>
      <c r="D240" s="2">
        <v>-155.32099914550801</v>
      </c>
    </row>
    <row r="241" spans="1:4" x14ac:dyDescent="0.2">
      <c r="A241" s="2">
        <v>240</v>
      </c>
      <c r="B241" s="2">
        <v>31.584199905395501</v>
      </c>
      <c r="C241" s="2">
        <v>-21.770099639892599</v>
      </c>
      <c r="D241" s="2">
        <v>-155.26699829101599</v>
      </c>
    </row>
    <row r="242" spans="1:4" x14ac:dyDescent="0.2">
      <c r="A242" s="2">
        <v>241</v>
      </c>
      <c r="B242" s="2">
        <v>31.585399627685501</v>
      </c>
      <c r="C242" s="2">
        <v>-22.158800125122099</v>
      </c>
      <c r="D242" s="2">
        <v>-155.21200561523401</v>
      </c>
    </row>
    <row r="243" spans="1:4" x14ac:dyDescent="0.2">
      <c r="A243" s="2">
        <v>242</v>
      </c>
      <c r="B243" s="2">
        <v>31.5865993499756</v>
      </c>
      <c r="C243" s="2">
        <v>-22.551399230956999</v>
      </c>
      <c r="D243" s="2">
        <v>-155.16600036621099</v>
      </c>
    </row>
    <row r="244" spans="1:4" x14ac:dyDescent="0.2">
      <c r="A244" s="2">
        <v>243</v>
      </c>
      <c r="B244" s="2">
        <v>31.583900451660199</v>
      </c>
      <c r="C244" s="2">
        <v>-22.9403991699219</v>
      </c>
      <c r="D244" s="2">
        <v>-155.10600280761699</v>
      </c>
    </row>
    <row r="245" spans="1:4" x14ac:dyDescent="0.2">
      <c r="A245" s="2">
        <v>244</v>
      </c>
      <c r="B245" s="2">
        <v>31.580099105835</v>
      </c>
      <c r="C245" s="2">
        <v>-23.332599639892599</v>
      </c>
      <c r="D245" s="2">
        <v>-155.04400634765599</v>
      </c>
    </row>
    <row r="246" spans="1:4" x14ac:dyDescent="0.2">
      <c r="A246" s="2">
        <v>245</v>
      </c>
      <c r="B246" s="2">
        <v>31.577499389648398</v>
      </c>
      <c r="C246" s="2">
        <v>-23.724000930786101</v>
      </c>
      <c r="D246" s="2">
        <v>-154.98199462890599</v>
      </c>
    </row>
    <row r="247" spans="1:4" x14ac:dyDescent="0.2">
      <c r="A247" s="2">
        <v>246</v>
      </c>
      <c r="B247" s="2">
        <v>31.574800491333001</v>
      </c>
      <c r="C247" s="2">
        <v>-24.116399765014599</v>
      </c>
      <c r="D247" s="2">
        <v>-154.92199707031301</v>
      </c>
    </row>
    <row r="248" spans="1:4" x14ac:dyDescent="0.2">
      <c r="A248" s="2">
        <v>247</v>
      </c>
      <c r="B248" s="2">
        <v>31.5748996734619</v>
      </c>
      <c r="C248" s="2">
        <v>-24.510799407958999</v>
      </c>
      <c r="D248" s="2">
        <v>-154.86399841308599</v>
      </c>
    </row>
    <row r="249" spans="1:4" x14ac:dyDescent="0.2">
      <c r="A249" s="2">
        <v>248</v>
      </c>
      <c r="B249" s="2">
        <v>31.576299667358398</v>
      </c>
      <c r="C249" s="2">
        <v>-24.899400711059599</v>
      </c>
      <c r="D249" s="2">
        <v>-154.80299377441401</v>
      </c>
    </row>
    <row r="250" spans="1:4" x14ac:dyDescent="0.2">
      <c r="A250" s="2">
        <v>249</v>
      </c>
      <c r="B250" s="2">
        <v>31.576099395751999</v>
      </c>
      <c r="C250" s="2">
        <v>-25.2924995422363</v>
      </c>
      <c r="D250" s="2">
        <v>-154.74099731445301</v>
      </c>
    </row>
    <row r="251" spans="1:4" x14ac:dyDescent="0.2">
      <c r="A251" s="2">
        <v>250</v>
      </c>
      <c r="B251" s="2">
        <v>31.573900222778299</v>
      </c>
      <c r="C251" s="2">
        <v>-25.680599212646499</v>
      </c>
      <c r="D251" s="2">
        <v>-154.67500305175801</v>
      </c>
    </row>
    <row r="252" spans="1:4" x14ac:dyDescent="0.2">
      <c r="A252" s="2">
        <v>251</v>
      </c>
      <c r="B252" s="2">
        <v>31.5688991546631</v>
      </c>
      <c r="C252" s="2">
        <v>-26.0713005065918</v>
      </c>
      <c r="D252" s="2">
        <v>-154.60699462890599</v>
      </c>
    </row>
    <row r="253" spans="1:4" x14ac:dyDescent="0.2">
      <c r="A253" s="2">
        <v>252</v>
      </c>
      <c r="B253" s="2">
        <v>31.56369972229</v>
      </c>
      <c r="C253" s="2">
        <v>-26.461299896240199</v>
      </c>
      <c r="D253" s="2">
        <v>-154.53399658203099</v>
      </c>
    </row>
    <row r="254" spans="1:4" x14ac:dyDescent="0.2">
      <c r="A254" s="2">
        <v>253</v>
      </c>
      <c r="B254" s="2">
        <v>31.562799453735401</v>
      </c>
      <c r="C254" s="2">
        <v>-26.8514003753662</v>
      </c>
      <c r="D254" s="2">
        <v>-154.46699523925801</v>
      </c>
    </row>
    <row r="255" spans="1:4" x14ac:dyDescent="0.2">
      <c r="A255" s="2">
        <v>254</v>
      </c>
      <c r="B255" s="2">
        <v>31.560400009155298</v>
      </c>
      <c r="C255" s="2">
        <v>-27.2418003082275</v>
      </c>
      <c r="D255" s="2">
        <v>-154.40499877929699</v>
      </c>
    </row>
    <row r="256" spans="1:4" x14ac:dyDescent="0.2">
      <c r="A256" s="2">
        <v>255</v>
      </c>
      <c r="B256" s="2">
        <v>31.558000564575199</v>
      </c>
      <c r="C256" s="2">
        <v>-27.632799148559599</v>
      </c>
      <c r="D256" s="2">
        <v>-154.34199523925801</v>
      </c>
    </row>
    <row r="257" spans="1:4" x14ac:dyDescent="0.2">
      <c r="A257" s="2">
        <v>256</v>
      </c>
      <c r="B257" s="2">
        <v>31.5561008453369</v>
      </c>
      <c r="C257" s="2">
        <v>-28.020500183105501</v>
      </c>
      <c r="D257" s="2">
        <v>-154.27699279785199</v>
      </c>
    </row>
    <row r="258" spans="1:4" x14ac:dyDescent="0.2">
      <c r="A258" s="2">
        <v>257</v>
      </c>
      <c r="B258" s="2">
        <v>31.5536003112793</v>
      </c>
      <c r="C258" s="2">
        <v>-28.4109992980957</v>
      </c>
      <c r="D258" s="2">
        <v>-154.20599365234401</v>
      </c>
    </row>
    <row r="259" spans="1:4" x14ac:dyDescent="0.2">
      <c r="A259" s="2">
        <v>258</v>
      </c>
      <c r="B259" s="2">
        <v>31.547899246215799</v>
      </c>
      <c r="C259" s="2">
        <v>-28.801000595092798</v>
      </c>
      <c r="D259" s="2">
        <v>-154.13499450683599</v>
      </c>
    </row>
    <row r="260" spans="1:4" x14ac:dyDescent="0.2">
      <c r="A260" s="2">
        <v>259</v>
      </c>
      <c r="B260" s="2">
        <v>31.5412998199463</v>
      </c>
      <c r="C260" s="2">
        <v>-29.192100524902301</v>
      </c>
      <c r="D260" s="2">
        <v>-154.06199645996099</v>
      </c>
    </row>
    <row r="261" spans="1:4" x14ac:dyDescent="0.2">
      <c r="A261" s="2">
        <v>260</v>
      </c>
      <c r="B261" s="2">
        <v>31.5361003875732</v>
      </c>
      <c r="C261" s="2">
        <v>-29.5807991027832</v>
      </c>
      <c r="D261" s="2">
        <v>-153.98300170898401</v>
      </c>
    </row>
    <row r="262" spans="1:4" x14ac:dyDescent="0.2">
      <c r="A262" s="2">
        <v>261</v>
      </c>
      <c r="B262" s="2">
        <v>31.5324001312256</v>
      </c>
      <c r="C262" s="2">
        <v>-29.968700408935501</v>
      </c>
      <c r="D262" s="2">
        <v>-153.89999389648401</v>
      </c>
    </row>
    <row r="263" spans="1:4" x14ac:dyDescent="0.2">
      <c r="A263" s="2">
        <v>262</v>
      </c>
      <c r="B263" s="2">
        <v>31.530000686645501</v>
      </c>
      <c r="C263" s="2">
        <v>-30.3567008972168</v>
      </c>
      <c r="D263" s="2">
        <v>-153.82899475097699</v>
      </c>
    </row>
    <row r="264" spans="1:4" x14ac:dyDescent="0.2">
      <c r="A264" s="2">
        <v>263</v>
      </c>
      <c r="B264" s="2">
        <v>31.529800415039102</v>
      </c>
      <c r="C264" s="2">
        <v>-30.74049949646</v>
      </c>
      <c r="D264" s="2">
        <v>-153.753005981445</v>
      </c>
    </row>
    <row r="265" spans="1:4" x14ac:dyDescent="0.2">
      <c r="A265" s="2">
        <v>264</v>
      </c>
      <c r="B265" s="2">
        <v>31.525199890136701</v>
      </c>
      <c r="C265" s="2">
        <v>-31.1326007843018</v>
      </c>
      <c r="D265" s="2">
        <v>-153.67599487304699</v>
      </c>
    </row>
    <row r="266" spans="1:4" x14ac:dyDescent="0.2">
      <c r="A266" s="2">
        <v>265</v>
      </c>
      <c r="B266" s="2">
        <v>31.518600463867202</v>
      </c>
      <c r="C266" s="2">
        <v>-31.5230007171631</v>
      </c>
      <c r="D266" s="2">
        <v>-153.59800720214801</v>
      </c>
    </row>
    <row r="267" spans="1:4" x14ac:dyDescent="0.2">
      <c r="A267" s="2">
        <v>266</v>
      </c>
      <c r="B267" s="2">
        <v>31.512100219726602</v>
      </c>
      <c r="C267" s="2">
        <v>-31.911399841308601</v>
      </c>
      <c r="D267" s="2">
        <v>-153.52000427246099</v>
      </c>
    </row>
    <row r="268" spans="1:4" x14ac:dyDescent="0.2">
      <c r="A268" s="2">
        <v>267</v>
      </c>
      <c r="B268" s="2">
        <v>31.5046997070313</v>
      </c>
      <c r="C268" s="2">
        <v>-32.2981986999512</v>
      </c>
      <c r="D268" s="2">
        <v>-153.43800354003901</v>
      </c>
    </row>
    <row r="269" spans="1:4" x14ac:dyDescent="0.2">
      <c r="A269" s="2">
        <v>268</v>
      </c>
      <c r="B269" s="2">
        <v>31.498500823974599</v>
      </c>
      <c r="C269" s="2">
        <v>-32.6828002929688</v>
      </c>
      <c r="D269" s="2">
        <v>-153.35200500488301</v>
      </c>
    </row>
    <row r="270" spans="1:4" x14ac:dyDescent="0.2">
      <c r="A270" s="2">
        <v>269</v>
      </c>
      <c r="B270" s="2">
        <v>31.493700027465799</v>
      </c>
      <c r="C270" s="2">
        <v>-33.069698333740199</v>
      </c>
      <c r="D270" s="2">
        <v>-153.27499389648401</v>
      </c>
    </row>
    <row r="271" spans="1:4" x14ac:dyDescent="0.2">
      <c r="A271" s="2">
        <v>270</v>
      </c>
      <c r="B271" s="2">
        <v>31.489599227905298</v>
      </c>
      <c r="C271" s="2">
        <v>-33.454799652099602</v>
      </c>
      <c r="D271" s="2">
        <v>-153.184005737305</v>
      </c>
    </row>
    <row r="272" spans="1:4" x14ac:dyDescent="0.2">
      <c r="A272" s="2">
        <v>271</v>
      </c>
      <c r="B272" s="2">
        <v>31.4846000671387</v>
      </c>
      <c r="C272" s="2">
        <v>-33.843399047851598</v>
      </c>
      <c r="D272" s="2">
        <v>-153.10600280761699</v>
      </c>
    </row>
    <row r="273" spans="1:4" x14ac:dyDescent="0.2">
      <c r="A273" s="2">
        <v>272</v>
      </c>
      <c r="B273" s="2">
        <v>31.4776000976563</v>
      </c>
      <c r="C273" s="2">
        <v>-34.232799530029297</v>
      </c>
      <c r="D273" s="2">
        <v>-153.02699279785199</v>
      </c>
    </row>
    <row r="274" spans="1:4" x14ac:dyDescent="0.2">
      <c r="A274" s="2">
        <v>273</v>
      </c>
      <c r="B274" s="2">
        <v>31.470800399780298</v>
      </c>
      <c r="C274" s="2">
        <v>-34.621101379394503</v>
      </c>
      <c r="D274" s="2">
        <v>-152.940994262695</v>
      </c>
    </row>
    <row r="275" spans="1:4" x14ac:dyDescent="0.2">
      <c r="A275" s="2">
        <v>274</v>
      </c>
      <c r="B275" s="2">
        <v>31.462499618530298</v>
      </c>
      <c r="C275" s="2">
        <v>-35.0060005187988</v>
      </c>
      <c r="D275" s="2">
        <v>-152.843994140625</v>
      </c>
    </row>
    <row r="276" spans="1:4" x14ac:dyDescent="0.2">
      <c r="A276" s="2">
        <v>275</v>
      </c>
      <c r="B276" s="2">
        <v>31.456300735473601</v>
      </c>
      <c r="C276" s="2">
        <v>-35.3914985656738</v>
      </c>
      <c r="D276" s="2">
        <v>-152.75700378418</v>
      </c>
    </row>
    <row r="277" spans="1:4" x14ac:dyDescent="0.2">
      <c r="A277" s="2">
        <v>276</v>
      </c>
      <c r="B277" s="2">
        <v>31.450700759887699</v>
      </c>
      <c r="C277" s="2">
        <v>-35.774398803710902</v>
      </c>
      <c r="D277" s="2">
        <v>-152.66400146484401</v>
      </c>
    </row>
    <row r="278" spans="1:4" x14ac:dyDescent="0.2">
      <c r="A278" s="2">
        <v>277</v>
      </c>
      <c r="B278" s="2">
        <v>31.445299148559599</v>
      </c>
      <c r="C278" s="2">
        <v>-36.1570014953613</v>
      </c>
      <c r="D278" s="2">
        <v>-152.58500671386699</v>
      </c>
    </row>
    <row r="279" spans="1:4" x14ac:dyDescent="0.2">
      <c r="A279" s="2">
        <v>278</v>
      </c>
      <c r="B279" s="2">
        <v>31.438999176025401</v>
      </c>
      <c r="C279" s="2">
        <v>-36.545200347900398</v>
      </c>
      <c r="D279" s="2">
        <v>-152.49400329589801</v>
      </c>
    </row>
    <row r="280" spans="1:4" x14ac:dyDescent="0.2">
      <c r="A280" s="2">
        <v>279</v>
      </c>
      <c r="B280" s="2">
        <v>31.431699752807599</v>
      </c>
      <c r="C280" s="2">
        <v>-36.933498382568402</v>
      </c>
      <c r="D280" s="2">
        <v>-152.41000366210901</v>
      </c>
    </row>
    <row r="281" spans="1:4" x14ac:dyDescent="0.2">
      <c r="A281" s="2">
        <v>280</v>
      </c>
      <c r="B281" s="2">
        <v>31.423500061035199</v>
      </c>
      <c r="C281" s="2">
        <v>-37.321098327636697</v>
      </c>
      <c r="D281" s="2">
        <v>-152.32400512695301</v>
      </c>
    </row>
    <row r="282" spans="1:4" x14ac:dyDescent="0.2">
      <c r="A282" s="2">
        <v>281</v>
      </c>
      <c r="B282" s="2">
        <v>31.413700103759801</v>
      </c>
      <c r="C282" s="2">
        <v>-37.704601287841797</v>
      </c>
      <c r="D282" s="2">
        <v>-152.22200012207</v>
      </c>
    </row>
    <row r="283" spans="1:4" x14ac:dyDescent="0.2">
      <c r="A283" s="2">
        <v>282</v>
      </c>
      <c r="B283" s="2">
        <v>31.4027996063232</v>
      </c>
      <c r="C283" s="2">
        <v>-38.086799621582003</v>
      </c>
      <c r="D283" s="2">
        <v>-152.125</v>
      </c>
    </row>
    <row r="284" spans="1:4" x14ac:dyDescent="0.2">
      <c r="A284" s="2">
        <v>283</v>
      </c>
      <c r="B284" s="2">
        <v>31.394899368286101</v>
      </c>
      <c r="C284" s="2">
        <v>-38.470500946044901</v>
      </c>
      <c r="D284" s="2">
        <v>-152.02600097656301</v>
      </c>
    </row>
    <row r="285" spans="1:4" x14ac:dyDescent="0.2">
      <c r="A285" s="2">
        <v>284</v>
      </c>
      <c r="B285" s="2">
        <v>31.387500762939499</v>
      </c>
      <c r="C285" s="2">
        <v>-38.849998474121101</v>
      </c>
      <c r="D285" s="2">
        <v>-151.93299865722699</v>
      </c>
    </row>
    <row r="286" spans="1:4" x14ac:dyDescent="0.2">
      <c r="A286" s="2">
        <v>285</v>
      </c>
      <c r="B286" s="2">
        <v>31.379600524902301</v>
      </c>
      <c r="C286" s="2">
        <v>-39.236499786377003</v>
      </c>
      <c r="D286" s="2">
        <v>-151.84599304199199</v>
      </c>
    </row>
    <row r="287" spans="1:4" x14ac:dyDescent="0.2">
      <c r="A287" s="2">
        <v>286</v>
      </c>
      <c r="B287" s="2">
        <v>31.3726997375488</v>
      </c>
      <c r="C287" s="2">
        <v>-39.6239013671875</v>
      </c>
      <c r="D287" s="2">
        <v>-151.746994018555</v>
      </c>
    </row>
    <row r="288" spans="1:4" x14ac:dyDescent="0.2">
      <c r="A288" s="2">
        <v>287</v>
      </c>
      <c r="B288" s="2">
        <v>31.3638000488281</v>
      </c>
      <c r="C288" s="2">
        <v>-40.009101867675803</v>
      </c>
      <c r="D288" s="2">
        <v>-151.65699768066401</v>
      </c>
    </row>
    <row r="289" spans="1:4" x14ac:dyDescent="0.2">
      <c r="A289" s="2">
        <v>288</v>
      </c>
      <c r="B289" s="2">
        <v>31.3532009124756</v>
      </c>
      <c r="C289" s="2">
        <v>-40.392799377441399</v>
      </c>
      <c r="D289" s="2">
        <v>-151.54200744628901</v>
      </c>
    </row>
    <row r="290" spans="1:4" x14ac:dyDescent="0.2">
      <c r="A290" s="2">
        <v>289</v>
      </c>
      <c r="B290" s="2">
        <v>31.342199325561499</v>
      </c>
      <c r="C290" s="2">
        <v>-40.771499633789098</v>
      </c>
      <c r="D290" s="2">
        <v>-151.43800354003901</v>
      </c>
    </row>
    <row r="291" spans="1:4" x14ac:dyDescent="0.2">
      <c r="A291" s="2">
        <v>290</v>
      </c>
      <c r="B291" s="2">
        <v>31.3325004577637</v>
      </c>
      <c r="C291" s="2">
        <v>-41.152500152587898</v>
      </c>
      <c r="D291" s="2">
        <v>-151.33799743652301</v>
      </c>
    </row>
    <row r="292" spans="1:4" x14ac:dyDescent="0.2">
      <c r="A292" s="2">
        <v>291</v>
      </c>
      <c r="B292" s="2">
        <v>31.322799682617202</v>
      </c>
      <c r="C292" s="2">
        <v>-41.530799865722699</v>
      </c>
      <c r="D292" s="2">
        <v>-151.23300170898401</v>
      </c>
    </row>
    <row r="293" spans="1:4" x14ac:dyDescent="0.2">
      <c r="A293" s="2">
        <v>292</v>
      </c>
      <c r="B293" s="2">
        <v>31.3141994476318</v>
      </c>
      <c r="C293" s="2">
        <v>-41.9140014648438</v>
      </c>
      <c r="D293" s="2">
        <v>-151.13499450683599</v>
      </c>
    </row>
    <row r="294" spans="1:4" x14ac:dyDescent="0.2">
      <c r="A294" s="2">
        <v>293</v>
      </c>
      <c r="B294" s="2">
        <v>31.30419921875</v>
      </c>
      <c r="C294" s="2">
        <v>-42.299098968505902</v>
      </c>
      <c r="D294" s="2">
        <v>-151.02099609375</v>
      </c>
    </row>
    <row r="295" spans="1:4" x14ac:dyDescent="0.2">
      <c r="A295" s="2">
        <v>294</v>
      </c>
      <c r="B295" s="2">
        <v>31.2978000640869</v>
      </c>
      <c r="C295" s="2">
        <v>-42.681800842285199</v>
      </c>
      <c r="D295" s="2">
        <v>-150.927001953125</v>
      </c>
    </row>
    <row r="296" spans="1:4" x14ac:dyDescent="0.2">
      <c r="A296" s="2">
        <v>295</v>
      </c>
      <c r="B296" s="2">
        <v>31.287599563598601</v>
      </c>
      <c r="C296" s="2">
        <v>-43.0635986328125</v>
      </c>
      <c r="D296" s="2">
        <v>-150.82000732421901</v>
      </c>
    </row>
    <row r="297" spans="1:4" x14ac:dyDescent="0.2">
      <c r="A297" s="2">
        <v>296</v>
      </c>
      <c r="B297" s="2">
        <v>31.276300430297901</v>
      </c>
      <c r="C297" s="2">
        <v>-43.442901611328097</v>
      </c>
      <c r="D297" s="2">
        <v>-150.70899963378901</v>
      </c>
    </row>
    <row r="298" spans="1:4" x14ac:dyDescent="0.2">
      <c r="A298" s="2">
        <v>297</v>
      </c>
      <c r="B298" s="2">
        <v>31.262300491333001</v>
      </c>
      <c r="C298" s="2">
        <v>-43.822700500488303</v>
      </c>
      <c r="D298" s="2">
        <v>-150.593994140625</v>
      </c>
    </row>
    <row r="299" spans="1:4" x14ac:dyDescent="0.2">
      <c r="A299" s="2">
        <v>298</v>
      </c>
      <c r="B299" s="2">
        <v>31.249700546264599</v>
      </c>
      <c r="C299" s="2">
        <v>-44.1994018554688</v>
      </c>
      <c r="D299" s="2">
        <v>-150.48899841308599</v>
      </c>
    </row>
    <row r="300" spans="1:4" x14ac:dyDescent="0.2">
      <c r="A300" s="2">
        <v>299</v>
      </c>
      <c r="B300" s="2">
        <v>31.2399997711182</v>
      </c>
      <c r="C300" s="2">
        <v>-44.578701019287102</v>
      </c>
      <c r="D300" s="2">
        <v>-150.38400268554699</v>
      </c>
    </row>
    <row r="301" spans="1:4" x14ac:dyDescent="0.2">
      <c r="A301" s="2">
        <v>300</v>
      </c>
      <c r="B301" s="2">
        <v>31.229499816894499</v>
      </c>
      <c r="C301" s="2">
        <v>-44.961399078369098</v>
      </c>
      <c r="D301" s="2">
        <v>-150.26499938964801</v>
      </c>
    </row>
    <row r="302" spans="1:4" x14ac:dyDescent="0.2">
      <c r="A302" s="2">
        <v>301</v>
      </c>
      <c r="B302" s="2">
        <v>31.221000671386701</v>
      </c>
      <c r="C302" s="2">
        <v>-45.344398498535199</v>
      </c>
      <c r="D302" s="2">
        <v>-150.16299438476599</v>
      </c>
    </row>
    <row r="303" spans="1:4" x14ac:dyDescent="0.2">
      <c r="A303" s="2">
        <v>302</v>
      </c>
      <c r="B303" s="2">
        <v>31.210899353027301</v>
      </c>
      <c r="C303" s="2">
        <v>-45.726799011230497</v>
      </c>
      <c r="D303" s="2">
        <v>-150.05299377441401</v>
      </c>
    </row>
    <row r="304" spans="1:4" x14ac:dyDescent="0.2">
      <c r="A304" s="2">
        <v>303</v>
      </c>
      <c r="B304" s="2">
        <v>31.1980991363525</v>
      </c>
      <c r="C304" s="2">
        <v>-46.104000091552699</v>
      </c>
      <c r="D304" s="2">
        <v>-149.93600463867199</v>
      </c>
    </row>
    <row r="305" spans="1:4" x14ac:dyDescent="0.2">
      <c r="A305" s="2">
        <v>304</v>
      </c>
      <c r="B305" s="2">
        <v>31.1840000152588</v>
      </c>
      <c r="C305" s="2">
        <v>-46.480201721191399</v>
      </c>
      <c r="D305" s="2">
        <v>-149.82600402832</v>
      </c>
    </row>
    <row r="306" spans="1:4" x14ac:dyDescent="0.2">
      <c r="A306" s="2">
        <v>305</v>
      </c>
      <c r="B306" s="2">
        <v>31.169599533081101</v>
      </c>
      <c r="C306" s="2">
        <v>-46.859699249267599</v>
      </c>
      <c r="D306" s="2">
        <v>-149.71099853515599</v>
      </c>
    </row>
    <row r="307" spans="1:4" x14ac:dyDescent="0.2">
      <c r="A307" s="2">
        <v>306</v>
      </c>
      <c r="B307" s="2">
        <v>31.1574001312256</v>
      </c>
      <c r="C307" s="2">
        <v>-47.234798431396499</v>
      </c>
      <c r="D307" s="2">
        <v>-149.59100341796901</v>
      </c>
    </row>
    <row r="308" spans="1:4" x14ac:dyDescent="0.2">
      <c r="A308" s="2">
        <v>307</v>
      </c>
      <c r="B308" s="2">
        <v>31.146499633789102</v>
      </c>
      <c r="C308" s="2">
        <v>-47.613601684570298</v>
      </c>
      <c r="D308" s="2">
        <v>-149.475997924805</v>
      </c>
    </row>
    <row r="309" spans="1:4" x14ac:dyDescent="0.2">
      <c r="A309" s="2">
        <v>308</v>
      </c>
      <c r="B309" s="2">
        <v>31.135499954223601</v>
      </c>
      <c r="C309" s="2">
        <v>-47.993499755859403</v>
      </c>
      <c r="D309" s="2">
        <v>-149.35899353027301</v>
      </c>
    </row>
    <row r="310" spans="1:4" x14ac:dyDescent="0.2">
      <c r="A310" s="2">
        <v>309</v>
      </c>
      <c r="B310" s="2">
        <v>31.1231994628906</v>
      </c>
      <c r="C310" s="2">
        <v>-48.373298645019503</v>
      </c>
      <c r="D310" s="2">
        <v>-149.24499511718801</v>
      </c>
    </row>
    <row r="311" spans="1:4" x14ac:dyDescent="0.2">
      <c r="A311" s="2">
        <v>310</v>
      </c>
      <c r="B311" s="2">
        <v>31.109500885009801</v>
      </c>
      <c r="C311" s="2">
        <v>-48.751598358154297</v>
      </c>
      <c r="D311" s="2">
        <v>-149.12600708007801</v>
      </c>
    </row>
    <row r="312" spans="1:4" x14ac:dyDescent="0.2">
      <c r="A312" s="2">
        <v>311</v>
      </c>
      <c r="B312" s="2">
        <v>31.094999313354499</v>
      </c>
      <c r="C312" s="2">
        <v>-49.124599456787102</v>
      </c>
      <c r="D312" s="2">
        <v>-148.99299621582</v>
      </c>
    </row>
    <row r="313" spans="1:4" x14ac:dyDescent="0.2">
      <c r="A313" s="2">
        <v>312</v>
      </c>
      <c r="B313" s="2">
        <v>31.0818996429443</v>
      </c>
      <c r="C313" s="2">
        <v>-49.505901336669901</v>
      </c>
      <c r="D313" s="2">
        <v>-148.86199951171901</v>
      </c>
    </row>
    <row r="314" spans="1:4" x14ac:dyDescent="0.2">
      <c r="A314" s="2">
        <v>313</v>
      </c>
      <c r="B314" s="2">
        <v>31.065700531005898</v>
      </c>
      <c r="C314" s="2">
        <v>-49.886798858642599</v>
      </c>
      <c r="D314" s="2">
        <v>-148.74499511718801</v>
      </c>
    </row>
    <row r="315" spans="1:4" x14ac:dyDescent="0.2">
      <c r="A315" s="2">
        <v>314</v>
      </c>
      <c r="B315" s="2">
        <v>31.051500320434599</v>
      </c>
      <c r="C315" s="2">
        <v>-50.256900787353501</v>
      </c>
      <c r="D315" s="2">
        <v>-148.63600158691401</v>
      </c>
    </row>
    <row r="316" spans="1:4" x14ac:dyDescent="0.2">
      <c r="A316" s="2">
        <v>315</v>
      </c>
      <c r="B316" s="2">
        <v>31.039400100708001</v>
      </c>
      <c r="C316" s="2">
        <v>-50.636798858642599</v>
      </c>
      <c r="D316" s="2">
        <v>-148.50700378418</v>
      </c>
    </row>
    <row r="317" spans="1:4" x14ac:dyDescent="0.2">
      <c r="A317" s="2">
        <v>316</v>
      </c>
      <c r="B317" s="2">
        <v>31.026300430297901</v>
      </c>
      <c r="C317" s="2">
        <v>-51.0060005187988</v>
      </c>
      <c r="D317" s="2">
        <v>-148.38200378418</v>
      </c>
    </row>
    <row r="318" spans="1:4" x14ac:dyDescent="0.2">
      <c r="A318" s="2">
        <v>317</v>
      </c>
      <c r="B318" s="2">
        <v>31.014900207519499</v>
      </c>
      <c r="C318" s="2">
        <v>-51.3843994140625</v>
      </c>
      <c r="D318" s="2">
        <v>-148.25399780273401</v>
      </c>
    </row>
    <row r="319" spans="1:4" x14ac:dyDescent="0.2">
      <c r="A319" s="2">
        <v>318</v>
      </c>
      <c r="B319" s="2">
        <v>31</v>
      </c>
      <c r="C319" s="2">
        <v>-51.766899108886697</v>
      </c>
      <c r="D319" s="2">
        <v>-148.121994018555</v>
      </c>
    </row>
    <row r="320" spans="1:4" x14ac:dyDescent="0.2">
      <c r="A320" s="2">
        <v>319</v>
      </c>
      <c r="B320" s="2">
        <v>30.9815998077393</v>
      </c>
      <c r="C320" s="2">
        <v>-52.147598266601598</v>
      </c>
      <c r="D320" s="2">
        <v>-147.98500061035199</v>
      </c>
    </row>
    <row r="321" spans="1:4" x14ac:dyDescent="0.2">
      <c r="A321" s="2">
        <v>320</v>
      </c>
      <c r="B321" s="2">
        <v>30.9652996063232</v>
      </c>
      <c r="C321" s="2">
        <v>-52.514400482177699</v>
      </c>
      <c r="D321" s="2">
        <v>-147.86199951171901</v>
      </c>
    </row>
    <row r="322" spans="1:4" x14ac:dyDescent="0.2">
      <c r="A322" s="2">
        <v>321</v>
      </c>
      <c r="B322" s="2">
        <v>30.950899124145501</v>
      </c>
      <c r="C322" s="2">
        <v>-52.8773002624512</v>
      </c>
      <c r="D322" s="2">
        <v>-147.73800659179699</v>
      </c>
    </row>
    <row r="323" spans="1:4" x14ac:dyDescent="0.2">
      <c r="A323" s="2">
        <v>322</v>
      </c>
      <c r="B323" s="2">
        <v>30.9375</v>
      </c>
      <c r="C323" s="2">
        <v>-53.257701873779297</v>
      </c>
      <c r="D323" s="2">
        <v>-147.60000610351599</v>
      </c>
    </row>
    <row r="324" spans="1:4" x14ac:dyDescent="0.2">
      <c r="A324" s="2">
        <v>323</v>
      </c>
      <c r="B324" s="2">
        <v>30.923000335693398</v>
      </c>
      <c r="C324" s="2">
        <v>-53.627399444580099</v>
      </c>
      <c r="D324" s="2">
        <v>-147.475997924805</v>
      </c>
    </row>
    <row r="325" spans="1:4" x14ac:dyDescent="0.2">
      <c r="A325" s="2">
        <v>324</v>
      </c>
      <c r="B325" s="2">
        <v>30.908000946044901</v>
      </c>
      <c r="C325" s="2">
        <v>-54.007999420166001</v>
      </c>
      <c r="D325" s="2">
        <v>-147.33599853515599</v>
      </c>
    </row>
    <row r="326" spans="1:4" x14ac:dyDescent="0.2">
      <c r="A326" s="2">
        <v>325</v>
      </c>
      <c r="B326" s="2">
        <v>30.889400482177699</v>
      </c>
      <c r="C326" s="2">
        <v>-54.366500854492202</v>
      </c>
      <c r="D326" s="2">
        <v>-147.20599365234401</v>
      </c>
    </row>
    <row r="327" spans="1:4" x14ac:dyDescent="0.2">
      <c r="A327" s="2">
        <v>326</v>
      </c>
      <c r="B327" s="2">
        <v>30.871200561523398</v>
      </c>
      <c r="C327" s="2">
        <v>-54.749801635742202</v>
      </c>
      <c r="D327" s="2">
        <v>-147.06500244140599</v>
      </c>
    </row>
    <row r="328" spans="1:4" x14ac:dyDescent="0.2">
      <c r="A328" s="2">
        <v>327</v>
      </c>
      <c r="B328" s="2">
        <v>30.854799270629901</v>
      </c>
      <c r="C328" s="2">
        <v>-55.1179008483887</v>
      </c>
      <c r="D328" s="2">
        <v>-146.94200134277301</v>
      </c>
    </row>
    <row r="329" spans="1:4" x14ac:dyDescent="0.2">
      <c r="A329" s="2">
        <v>328</v>
      </c>
      <c r="B329" s="2">
        <v>30.838600158691399</v>
      </c>
      <c r="C329" s="2">
        <v>-55.486000061035199</v>
      </c>
      <c r="D329" s="2">
        <v>-146.79800415039099</v>
      </c>
    </row>
    <row r="330" spans="1:4" x14ac:dyDescent="0.2">
      <c r="A330" s="2">
        <v>329</v>
      </c>
      <c r="B330" s="2">
        <v>30.823799133300799</v>
      </c>
      <c r="C330" s="2">
        <v>-55.858898162841797</v>
      </c>
      <c r="D330" s="2">
        <v>-146.669998168945</v>
      </c>
    </row>
    <row r="331" spans="1:4" x14ac:dyDescent="0.2">
      <c r="A331" s="2">
        <v>330</v>
      </c>
      <c r="B331" s="2">
        <v>30.808200836181602</v>
      </c>
      <c r="C331" s="2">
        <v>-56.2239990234375</v>
      </c>
      <c r="D331" s="2">
        <v>-146.54699707031301</v>
      </c>
    </row>
    <row r="332" spans="1:4" x14ac:dyDescent="0.2">
      <c r="A332" s="2">
        <v>331</v>
      </c>
      <c r="B332" s="2">
        <v>30.7942008972168</v>
      </c>
      <c r="C332" s="2">
        <v>-56.599700927734403</v>
      </c>
      <c r="D332" s="2">
        <v>-146.41700744628901</v>
      </c>
    </row>
    <row r="333" spans="1:4" x14ac:dyDescent="0.2">
      <c r="A333" s="2">
        <v>332</v>
      </c>
      <c r="B333" s="2">
        <v>30.775999069213899</v>
      </c>
      <c r="C333" s="2">
        <v>-56.963100433349602</v>
      </c>
      <c r="D333" s="2">
        <v>-146.27699279785199</v>
      </c>
    </row>
    <row r="334" spans="1:4" x14ac:dyDescent="0.2">
      <c r="A334" s="2">
        <v>333</v>
      </c>
      <c r="B334" s="2">
        <v>30.754100799560501</v>
      </c>
      <c r="C334" s="2">
        <v>-57.341999053955099</v>
      </c>
      <c r="D334" s="2">
        <v>-146.128005981445</v>
      </c>
    </row>
    <row r="335" spans="1:4" x14ac:dyDescent="0.2">
      <c r="A335" s="2">
        <v>334</v>
      </c>
      <c r="B335" s="2">
        <v>30.732599258422901</v>
      </c>
      <c r="C335" s="2">
        <v>-57.706298828125</v>
      </c>
      <c r="D335" s="2">
        <v>-145.98300170898401</v>
      </c>
    </row>
    <row r="336" spans="1:4" x14ac:dyDescent="0.2">
      <c r="A336" s="2">
        <v>335</v>
      </c>
      <c r="B336" s="2">
        <v>30.712499618530298</v>
      </c>
      <c r="C336" s="2">
        <v>-58.070999145507798</v>
      </c>
      <c r="D336" s="2">
        <v>-145.83799743652301</v>
      </c>
    </row>
    <row r="337" spans="1:4" x14ac:dyDescent="0.2">
      <c r="A337" s="2">
        <v>336</v>
      </c>
      <c r="B337" s="2">
        <v>30.694499969482401</v>
      </c>
      <c r="C337" s="2">
        <v>-58.441398620605497</v>
      </c>
      <c r="D337" s="2">
        <v>-145.69900512695301</v>
      </c>
    </row>
    <row r="338" spans="1:4" x14ac:dyDescent="0.2">
      <c r="A338" s="2">
        <v>337</v>
      </c>
      <c r="B338" s="2">
        <v>30.6774997711182</v>
      </c>
      <c r="C338" s="2">
        <v>-58.805900573730497</v>
      </c>
      <c r="D338" s="2">
        <v>-145.559005737305</v>
      </c>
    </row>
    <row r="339" spans="1:4" x14ac:dyDescent="0.2">
      <c r="A339" s="2">
        <v>338</v>
      </c>
      <c r="B339" s="2">
        <v>30.659400939941399</v>
      </c>
      <c r="C339" s="2">
        <v>-59.183498382568402</v>
      </c>
      <c r="D339" s="2">
        <v>-145.41400146484401</v>
      </c>
    </row>
    <row r="340" spans="1:4" x14ac:dyDescent="0.2">
      <c r="A340" s="2">
        <v>339</v>
      </c>
      <c r="B340" s="2">
        <v>30.641300201416001</v>
      </c>
      <c r="C340" s="2">
        <v>-59.544498443603501</v>
      </c>
      <c r="D340" s="2">
        <v>-145.27499389648401</v>
      </c>
    </row>
    <row r="341" spans="1:4" x14ac:dyDescent="0.2">
      <c r="A341" s="2">
        <v>340</v>
      </c>
      <c r="B341" s="2">
        <v>30.619199752807599</v>
      </c>
      <c r="C341" s="2">
        <v>-59.920200347900398</v>
      </c>
      <c r="D341" s="2">
        <v>-145.11199951171901</v>
      </c>
    </row>
    <row r="342" spans="1:4" x14ac:dyDescent="0.2">
      <c r="A342" s="2">
        <v>341</v>
      </c>
      <c r="B342" s="2">
        <v>30.599800109863299</v>
      </c>
      <c r="C342" s="2">
        <v>-60.279899597167997</v>
      </c>
      <c r="D342" s="2">
        <v>-144.96600341796901</v>
      </c>
    </row>
    <row r="343" spans="1:4" x14ac:dyDescent="0.2">
      <c r="A343" s="2">
        <v>342</v>
      </c>
      <c r="B343" s="2">
        <v>30.583000183105501</v>
      </c>
      <c r="C343" s="2">
        <v>-60.643100738525398</v>
      </c>
      <c r="D343" s="2">
        <v>-144.79699707031301</v>
      </c>
    </row>
    <row r="344" spans="1:4" x14ac:dyDescent="0.2">
      <c r="A344" s="2">
        <v>343</v>
      </c>
      <c r="B344" s="2">
        <v>30.566400527954102</v>
      </c>
      <c r="C344" s="2">
        <v>-61.013999938964801</v>
      </c>
      <c r="D344" s="2">
        <v>-144.656005859375</v>
      </c>
    </row>
    <row r="345" spans="1:4" x14ac:dyDescent="0.2">
      <c r="A345" s="2">
        <v>344</v>
      </c>
      <c r="B345" s="2">
        <v>30.549900054931602</v>
      </c>
      <c r="C345" s="2">
        <v>-61.374198913574197</v>
      </c>
      <c r="D345" s="2">
        <v>-144.50999450683599</v>
      </c>
    </row>
    <row r="346" spans="1:4" x14ac:dyDescent="0.2">
      <c r="A346" s="2">
        <v>345</v>
      </c>
      <c r="B346" s="2">
        <v>30.5335998535156</v>
      </c>
      <c r="C346" s="2">
        <v>-61.747200012207003</v>
      </c>
      <c r="D346" s="2">
        <v>-144.36300659179699</v>
      </c>
    </row>
    <row r="347" spans="1:4" x14ac:dyDescent="0.2">
      <c r="A347" s="2">
        <v>346</v>
      </c>
      <c r="B347" s="2">
        <v>30.516599655151399</v>
      </c>
      <c r="C347" s="2">
        <v>-62.107498168945298</v>
      </c>
      <c r="D347" s="2">
        <v>-144.21400451660199</v>
      </c>
    </row>
    <row r="348" spans="1:4" x14ac:dyDescent="0.2">
      <c r="A348" s="2">
        <v>347</v>
      </c>
      <c r="B348" s="2">
        <v>30.49880027771</v>
      </c>
      <c r="C348" s="2">
        <v>-62.482200622558601</v>
      </c>
      <c r="D348" s="2">
        <v>-144.04600524902301</v>
      </c>
    </row>
    <row r="349" spans="1:4" x14ac:dyDescent="0.2">
      <c r="A349" s="2">
        <v>348</v>
      </c>
      <c r="B349" s="2">
        <v>30.478500366210898</v>
      </c>
      <c r="C349" s="2">
        <v>-62.842498779296903</v>
      </c>
      <c r="D349" s="2">
        <v>-143.89999389648401</v>
      </c>
    </row>
    <row r="350" spans="1:4" x14ac:dyDescent="0.2">
      <c r="A350" s="2">
        <v>349</v>
      </c>
      <c r="B350" s="2">
        <v>30.4585990905762</v>
      </c>
      <c r="C350" s="2">
        <v>-63.210300445556598</v>
      </c>
      <c r="D350" s="2">
        <v>-143.73699951171901</v>
      </c>
    </row>
    <row r="351" spans="1:4" x14ac:dyDescent="0.2">
      <c r="A351" s="2">
        <v>350</v>
      </c>
      <c r="B351" s="2">
        <v>30.4368000030518</v>
      </c>
      <c r="C351" s="2">
        <v>-63.572601318359403</v>
      </c>
      <c r="D351" s="2">
        <v>-143.58299255371099</v>
      </c>
    </row>
    <row r="352" spans="1:4" x14ac:dyDescent="0.2">
      <c r="A352" s="2">
        <v>351</v>
      </c>
      <c r="B352" s="2">
        <v>30.416099548339801</v>
      </c>
      <c r="C352" s="2">
        <v>-63.931400299072301</v>
      </c>
      <c r="D352" s="2">
        <v>-143.43600463867199</v>
      </c>
    </row>
    <row r="353" spans="1:4" x14ac:dyDescent="0.2">
      <c r="A353" s="2">
        <v>352</v>
      </c>
      <c r="B353" s="2">
        <v>30.3992004394531</v>
      </c>
      <c r="C353" s="2">
        <v>-64.307701110839801</v>
      </c>
      <c r="D353" s="2">
        <v>-143.27600097656301</v>
      </c>
    </row>
    <row r="354" spans="1:4" x14ac:dyDescent="0.2">
      <c r="A354" s="2">
        <v>353</v>
      </c>
      <c r="B354" s="2">
        <v>30.3813991546631</v>
      </c>
      <c r="C354" s="2">
        <v>-64.668197631835895</v>
      </c>
      <c r="D354" s="2">
        <v>-143.11799621582</v>
      </c>
    </row>
    <row r="355" spans="1:4" x14ac:dyDescent="0.2">
      <c r="A355" s="2">
        <v>354</v>
      </c>
      <c r="B355" s="2">
        <v>30.363700866699201</v>
      </c>
      <c r="C355" s="2">
        <v>-65.041198730468807</v>
      </c>
      <c r="D355" s="2">
        <v>-142.96099853515599</v>
      </c>
    </row>
    <row r="356" spans="1:4" x14ac:dyDescent="0.2">
      <c r="A356" s="2">
        <v>355</v>
      </c>
      <c r="B356" s="2">
        <v>30.343299865722699</v>
      </c>
      <c r="C356" s="2">
        <v>-65.399597167968807</v>
      </c>
      <c r="D356" s="2">
        <v>-142.80400085449199</v>
      </c>
    </row>
    <row r="357" spans="1:4" x14ac:dyDescent="0.2">
      <c r="A357" s="2">
        <v>356</v>
      </c>
      <c r="B357" s="2">
        <v>30.32080078125</v>
      </c>
      <c r="C357" s="2">
        <v>-65.766502380371094</v>
      </c>
      <c r="D357" s="2">
        <v>-142.63200378418</v>
      </c>
    </row>
    <row r="358" spans="1:4" x14ac:dyDescent="0.2">
      <c r="A358" s="2">
        <v>357</v>
      </c>
      <c r="B358" s="2">
        <v>30.295900344848601</v>
      </c>
      <c r="C358" s="2">
        <v>-66.126800537109403</v>
      </c>
      <c r="D358" s="2">
        <v>-142.47200012207</v>
      </c>
    </row>
    <row r="359" spans="1:4" x14ac:dyDescent="0.2">
      <c r="A359" s="2">
        <v>358</v>
      </c>
      <c r="B359" s="2">
        <v>30.272499084472699</v>
      </c>
      <c r="C359" s="2">
        <v>-66.482902526855497</v>
      </c>
      <c r="D359" s="2">
        <v>-142.31399536132801</v>
      </c>
    </row>
    <row r="360" spans="1:4" x14ac:dyDescent="0.2">
      <c r="A360" s="2">
        <v>359</v>
      </c>
      <c r="B360" s="2">
        <v>30.253400802612301</v>
      </c>
      <c r="C360" s="2">
        <v>-66.856399536132798</v>
      </c>
      <c r="D360" s="2">
        <v>-142.156005859375</v>
      </c>
    </row>
    <row r="361" spans="1:4" x14ac:dyDescent="0.2">
      <c r="A361" s="2">
        <v>360</v>
      </c>
      <c r="B361" s="2">
        <v>30.233699798583999</v>
      </c>
      <c r="C361" s="2">
        <v>-67.215896606445298</v>
      </c>
      <c r="D361" s="2">
        <v>-141.99400329589801</v>
      </c>
    </row>
    <row r="362" spans="1:4" x14ac:dyDescent="0.2">
      <c r="A362" s="2">
        <v>361</v>
      </c>
      <c r="B362" s="2">
        <v>30.2127990722656</v>
      </c>
      <c r="C362" s="2">
        <v>-67.586799621582003</v>
      </c>
      <c r="D362" s="2">
        <v>-141.82000732421901</v>
      </c>
    </row>
    <row r="363" spans="1:4" x14ac:dyDescent="0.2">
      <c r="A363" s="2">
        <v>362</v>
      </c>
      <c r="B363" s="2">
        <v>30.189699172973601</v>
      </c>
      <c r="C363" s="2">
        <v>-67.942199707031307</v>
      </c>
      <c r="D363" s="2">
        <v>-141.64599609375</v>
      </c>
    </row>
    <row r="364" spans="1:4" x14ac:dyDescent="0.2">
      <c r="A364" s="2">
        <v>363</v>
      </c>
      <c r="B364" s="2">
        <v>30.163999557495099</v>
      </c>
      <c r="C364" s="2">
        <v>-68.304298400878906</v>
      </c>
      <c r="D364" s="2">
        <v>-141.47200012207</v>
      </c>
    </row>
    <row r="365" spans="1:4" x14ac:dyDescent="0.2">
      <c r="A365" s="2">
        <v>364</v>
      </c>
      <c r="B365" s="2">
        <v>30.1403999328613</v>
      </c>
      <c r="C365" s="2">
        <v>-68.669097900390597</v>
      </c>
      <c r="D365" s="2">
        <v>-141.30299377441401</v>
      </c>
    </row>
    <row r="366" spans="1:4" x14ac:dyDescent="0.2">
      <c r="A366" s="2">
        <v>365</v>
      </c>
      <c r="B366" s="2">
        <v>30.120000839233398</v>
      </c>
      <c r="C366" s="2">
        <v>-69.025199890136705</v>
      </c>
      <c r="D366" s="2">
        <v>-141.13900756835901</v>
      </c>
    </row>
    <row r="367" spans="1:4" x14ac:dyDescent="0.2">
      <c r="A367" s="2">
        <v>366</v>
      </c>
      <c r="B367" s="2">
        <v>30.0984001159668</v>
      </c>
      <c r="C367" s="2">
        <v>-69.394203186035199</v>
      </c>
      <c r="D367" s="2">
        <v>-140.96200561523401</v>
      </c>
    </row>
    <row r="368" spans="1:4" x14ac:dyDescent="0.2">
      <c r="A368" s="2">
        <v>367</v>
      </c>
      <c r="B368" s="2">
        <v>30.078300476074201</v>
      </c>
      <c r="C368" s="2">
        <v>-69.749496459960895</v>
      </c>
      <c r="D368" s="2">
        <v>-140.79100036621099</v>
      </c>
    </row>
    <row r="369" spans="1:4" x14ac:dyDescent="0.2">
      <c r="A369" s="2">
        <v>368</v>
      </c>
      <c r="B369" s="2">
        <v>30.058300018310501</v>
      </c>
      <c r="C369" s="2">
        <v>-70.120498657226605</v>
      </c>
      <c r="D369" s="2">
        <v>-140.61500549316401</v>
      </c>
    </row>
    <row r="370" spans="1:4" x14ac:dyDescent="0.2">
      <c r="A370" s="2">
        <v>369</v>
      </c>
      <c r="B370" s="2">
        <v>30.0361003875732</v>
      </c>
      <c r="C370" s="2">
        <v>-70.477996826171903</v>
      </c>
      <c r="D370" s="2">
        <v>-140.44000244140599</v>
      </c>
    </row>
    <row r="371" spans="1:4" x14ac:dyDescent="0.2">
      <c r="A371" s="2">
        <v>370</v>
      </c>
      <c r="B371" s="2">
        <v>30.013399124145501</v>
      </c>
      <c r="C371" s="2">
        <v>-70.837196350097699</v>
      </c>
      <c r="D371" s="2">
        <v>-140.25599670410199</v>
      </c>
    </row>
    <row r="372" spans="1:4" x14ac:dyDescent="0.2">
      <c r="A372" s="2">
        <v>371</v>
      </c>
      <c r="B372" s="2">
        <v>29.991399765014599</v>
      </c>
      <c r="C372" s="2">
        <v>-71.193702697753906</v>
      </c>
      <c r="D372" s="2">
        <v>-140.08599853515599</v>
      </c>
    </row>
    <row r="373" spans="1:4" x14ac:dyDescent="0.2">
      <c r="A373" s="2">
        <v>372</v>
      </c>
      <c r="B373" s="2">
        <v>29.969200134277301</v>
      </c>
      <c r="C373" s="2">
        <v>-71.543197631835895</v>
      </c>
      <c r="D373" s="2">
        <v>-139.91900634765599</v>
      </c>
    </row>
    <row r="374" spans="1:4" x14ac:dyDescent="0.2">
      <c r="A374" s="2">
        <v>373</v>
      </c>
      <c r="B374" s="2">
        <v>29.945299148559599</v>
      </c>
      <c r="C374" s="2">
        <v>-71.912803649902301</v>
      </c>
      <c r="D374" s="2">
        <v>-139.73500061035199</v>
      </c>
    </row>
    <row r="375" spans="1:4" x14ac:dyDescent="0.2">
      <c r="A375" s="2">
        <v>374</v>
      </c>
      <c r="B375" s="2">
        <v>29.923500061035199</v>
      </c>
      <c r="C375" s="2">
        <v>-72.269500732421903</v>
      </c>
      <c r="D375" s="2">
        <v>-139.55799865722699</v>
      </c>
    </row>
    <row r="376" spans="1:4" x14ac:dyDescent="0.2">
      <c r="A376" s="2">
        <v>375</v>
      </c>
      <c r="B376" s="2">
        <v>29.900699615478501</v>
      </c>
      <c r="C376" s="2">
        <v>-72.641197204589801</v>
      </c>
      <c r="D376" s="2">
        <v>-139.37399291992199</v>
      </c>
    </row>
    <row r="377" spans="1:4" x14ac:dyDescent="0.2">
      <c r="A377" s="2">
        <v>376</v>
      </c>
      <c r="B377" s="2">
        <v>29.878599166870099</v>
      </c>
      <c r="C377" s="2">
        <v>-72.994697570800795</v>
      </c>
      <c r="D377" s="2">
        <v>-139.20100402832</v>
      </c>
    </row>
    <row r="378" spans="1:4" x14ac:dyDescent="0.2">
      <c r="A378" s="2">
        <v>377</v>
      </c>
      <c r="B378" s="2">
        <v>29.854600906372099</v>
      </c>
      <c r="C378" s="2">
        <v>-73.3489990234375</v>
      </c>
      <c r="D378" s="2">
        <v>-139.00799560546901</v>
      </c>
    </row>
    <row r="379" spans="1:4" x14ac:dyDescent="0.2">
      <c r="A379" s="2">
        <v>378</v>
      </c>
      <c r="B379" s="2">
        <v>29.830499649047901</v>
      </c>
      <c r="C379" s="2">
        <v>-73.7052001953125</v>
      </c>
      <c r="D379" s="2">
        <v>-138.830001831055</v>
      </c>
    </row>
    <row r="380" spans="1:4" x14ac:dyDescent="0.2">
      <c r="A380" s="2">
        <v>379</v>
      </c>
      <c r="B380" s="2">
        <v>29.8059997558594</v>
      </c>
      <c r="C380" s="2">
        <v>-74.055900573730497</v>
      </c>
      <c r="D380" s="2">
        <v>-138.64599609375</v>
      </c>
    </row>
    <row r="381" spans="1:4" x14ac:dyDescent="0.2">
      <c r="A381" s="2">
        <v>380</v>
      </c>
      <c r="B381" s="2">
        <v>29.781999588012699</v>
      </c>
      <c r="C381" s="2">
        <v>-74.422798156738295</v>
      </c>
      <c r="D381" s="2">
        <v>-138.455001831055</v>
      </c>
    </row>
    <row r="382" spans="1:4" x14ac:dyDescent="0.2">
      <c r="A382" s="2">
        <v>381</v>
      </c>
      <c r="B382" s="2">
        <v>29.760299682617202</v>
      </c>
      <c r="C382" s="2">
        <v>-74.775100708007798</v>
      </c>
      <c r="D382" s="2">
        <v>-138.28300476074199</v>
      </c>
    </row>
    <row r="383" spans="1:4" x14ac:dyDescent="0.2">
      <c r="A383" s="2">
        <v>382</v>
      </c>
      <c r="B383" s="2">
        <v>29.735599517822301</v>
      </c>
      <c r="C383" s="2">
        <v>-75.141098022460895</v>
      </c>
      <c r="D383" s="2">
        <v>-138.09899902343801</v>
      </c>
    </row>
    <row r="384" spans="1:4" x14ac:dyDescent="0.2">
      <c r="A384" s="2">
        <v>383</v>
      </c>
      <c r="B384" s="2">
        <v>29.711999893188501</v>
      </c>
      <c r="C384" s="2">
        <v>-75.490303039550795</v>
      </c>
      <c r="D384" s="2">
        <v>-137.90699768066401</v>
      </c>
    </row>
    <row r="385" spans="1:4" x14ac:dyDescent="0.2">
      <c r="A385" s="2">
        <v>384</v>
      </c>
      <c r="B385" s="2">
        <v>29.686000823974599</v>
      </c>
      <c r="C385" s="2">
        <v>-75.842697143554702</v>
      </c>
      <c r="D385" s="2">
        <v>-137.70799255371099</v>
      </c>
    </row>
    <row r="386" spans="1:4" x14ac:dyDescent="0.2">
      <c r="A386" s="2">
        <v>385</v>
      </c>
      <c r="B386" s="2">
        <v>29.658899307251001</v>
      </c>
      <c r="C386" s="2">
        <v>-76.197799682617202</v>
      </c>
      <c r="D386" s="2">
        <v>-137.52299499511699</v>
      </c>
    </row>
    <row r="387" spans="1:4" x14ac:dyDescent="0.2">
      <c r="A387" s="2">
        <v>386</v>
      </c>
      <c r="B387" s="2">
        <v>29.6338005065918</v>
      </c>
      <c r="C387" s="2">
        <v>-76.542198181152301</v>
      </c>
      <c r="D387" s="2">
        <v>-137.34300231933599</v>
      </c>
    </row>
    <row r="388" spans="1:4" x14ac:dyDescent="0.2">
      <c r="A388" s="2">
        <v>387</v>
      </c>
      <c r="B388" s="2">
        <v>29.6072998046875</v>
      </c>
      <c r="C388" s="2">
        <v>-76.904197692871094</v>
      </c>
      <c r="D388" s="2">
        <v>-137.13800048828099</v>
      </c>
    </row>
    <row r="389" spans="1:4" x14ac:dyDescent="0.2">
      <c r="A389" s="2">
        <v>388</v>
      </c>
      <c r="B389" s="2">
        <v>29.5820007324219</v>
      </c>
      <c r="C389" s="2">
        <v>-77.255203247070298</v>
      </c>
      <c r="D389" s="2">
        <v>-136.96600341796901</v>
      </c>
    </row>
    <row r="390" spans="1:4" x14ac:dyDescent="0.2">
      <c r="A390" s="2">
        <v>389</v>
      </c>
      <c r="B390" s="2">
        <v>29.559799194335898</v>
      </c>
      <c r="C390" s="2">
        <v>-77.618103027343807</v>
      </c>
      <c r="D390" s="2">
        <v>-136.76899719238301</v>
      </c>
    </row>
    <row r="391" spans="1:4" x14ac:dyDescent="0.2">
      <c r="A391" s="2">
        <v>390</v>
      </c>
      <c r="B391" s="2">
        <v>29.535600662231399</v>
      </c>
      <c r="C391" s="2">
        <v>-77.963897705078097</v>
      </c>
      <c r="D391" s="2">
        <v>-136.56900024414099</v>
      </c>
    </row>
    <row r="392" spans="1:4" x14ac:dyDescent="0.2">
      <c r="A392" s="2">
        <v>391</v>
      </c>
      <c r="B392" s="2">
        <v>29.5088005065918</v>
      </c>
      <c r="C392" s="2">
        <v>-78.312797546386705</v>
      </c>
      <c r="D392" s="2">
        <v>-136.36399841308599</v>
      </c>
    </row>
    <row r="393" spans="1:4" x14ac:dyDescent="0.2">
      <c r="A393" s="2">
        <v>392</v>
      </c>
      <c r="B393" s="2">
        <v>29.478399276733398</v>
      </c>
      <c r="C393" s="2">
        <v>-78.664001464843807</v>
      </c>
      <c r="D393" s="2">
        <v>-136.177001953125</v>
      </c>
    </row>
    <row r="394" spans="1:4" x14ac:dyDescent="0.2">
      <c r="A394" s="2">
        <v>393</v>
      </c>
      <c r="B394" s="2">
        <v>29.448600769043001</v>
      </c>
      <c r="C394" s="2">
        <v>-79.004798889160199</v>
      </c>
      <c r="D394" s="2">
        <v>-135.99299621582</v>
      </c>
    </row>
    <row r="395" spans="1:4" x14ac:dyDescent="0.2">
      <c r="A395" s="2">
        <v>394</v>
      </c>
      <c r="B395" s="2">
        <v>29.4202995300293</v>
      </c>
      <c r="C395" s="2">
        <v>-79.361900329589801</v>
      </c>
      <c r="D395" s="2">
        <v>-135.78399658203099</v>
      </c>
    </row>
    <row r="396" spans="1:4" x14ac:dyDescent="0.2">
      <c r="A396" s="2">
        <v>395</v>
      </c>
      <c r="B396" s="2">
        <v>29.397699356079102</v>
      </c>
      <c r="C396" s="2">
        <v>-79.702796936035199</v>
      </c>
      <c r="D396" s="2">
        <v>-135.580001831055</v>
      </c>
    </row>
    <row r="397" spans="1:4" x14ac:dyDescent="0.2">
      <c r="A397" s="2">
        <v>396</v>
      </c>
      <c r="B397" s="2">
        <v>29.3731994628906</v>
      </c>
      <c r="C397" s="2">
        <v>-80.064102172851605</v>
      </c>
      <c r="D397" s="2">
        <v>-135.38900756835901</v>
      </c>
    </row>
    <row r="398" spans="1:4" x14ac:dyDescent="0.2">
      <c r="A398" s="2">
        <v>397</v>
      </c>
      <c r="B398" s="2">
        <v>29.3477993011475</v>
      </c>
      <c r="C398" s="2">
        <v>-80.408500671386705</v>
      </c>
      <c r="D398" s="2">
        <v>-135.19700622558599</v>
      </c>
    </row>
    <row r="399" spans="1:4" x14ac:dyDescent="0.2">
      <c r="A399" s="2">
        <v>398</v>
      </c>
      <c r="B399" s="2">
        <v>29.3178005218506</v>
      </c>
      <c r="C399" s="2">
        <v>-80.753303527832003</v>
      </c>
      <c r="D399" s="2">
        <v>-134.99000549316401</v>
      </c>
    </row>
    <row r="400" spans="1:4" x14ac:dyDescent="0.2">
      <c r="A400" s="2">
        <v>399</v>
      </c>
      <c r="B400" s="2">
        <v>29.287399291992202</v>
      </c>
      <c r="C400" s="2">
        <v>-81.085899353027301</v>
      </c>
      <c r="D400" s="2">
        <v>-134.82400512695301</v>
      </c>
    </row>
    <row r="401" spans="1:4" x14ac:dyDescent="0.2">
      <c r="A401" s="2">
        <v>400</v>
      </c>
      <c r="B401" s="2">
        <v>29.259799957275401</v>
      </c>
      <c r="C401" s="2">
        <v>-81.429901123046903</v>
      </c>
      <c r="D401" s="2">
        <v>-134.61000061035199</v>
      </c>
    </row>
    <row r="402" spans="1:4" x14ac:dyDescent="0.2">
      <c r="A402" s="2">
        <v>401</v>
      </c>
      <c r="B402" s="2">
        <v>29.231399536132798</v>
      </c>
      <c r="C402" s="2">
        <v>-81.780197143554702</v>
      </c>
      <c r="D402" s="2">
        <v>-134.39999389648401</v>
      </c>
    </row>
    <row r="403" spans="1:4" x14ac:dyDescent="0.2">
      <c r="A403" s="2">
        <v>402</v>
      </c>
      <c r="B403" s="2">
        <v>29.2070007324219</v>
      </c>
      <c r="C403" s="2">
        <v>-82.113098144531307</v>
      </c>
      <c r="D403" s="2">
        <v>-134.205001831055</v>
      </c>
    </row>
    <row r="404" spans="1:4" x14ac:dyDescent="0.2">
      <c r="A404" s="2">
        <v>403</v>
      </c>
      <c r="B404" s="2">
        <v>29.182600021362301</v>
      </c>
      <c r="C404" s="2">
        <v>-82.457901000976605</v>
      </c>
      <c r="D404" s="2">
        <v>-134.00599670410199</v>
      </c>
    </row>
    <row r="405" spans="1:4" x14ac:dyDescent="0.2">
      <c r="A405" s="2">
        <v>404</v>
      </c>
      <c r="B405" s="2">
        <v>29.154899597168001</v>
      </c>
      <c r="C405" s="2">
        <v>-82.782501220703097</v>
      </c>
      <c r="D405" s="2">
        <v>-133.82499694824199</v>
      </c>
    </row>
    <row r="406" spans="1:4" x14ac:dyDescent="0.2">
      <c r="A406" s="2">
        <v>405</v>
      </c>
      <c r="B406" s="2">
        <v>29.1256008148193</v>
      </c>
      <c r="C406" s="2">
        <v>-83.120300292968807</v>
      </c>
      <c r="D406" s="2">
        <v>-133.60299682617199</v>
      </c>
    </row>
    <row r="407" spans="1:4" x14ac:dyDescent="0.2">
      <c r="A407" s="2">
        <v>406</v>
      </c>
      <c r="B407" s="2">
        <v>29.094999313354499</v>
      </c>
      <c r="C407" s="2">
        <v>-83.452201843261705</v>
      </c>
      <c r="D407" s="2">
        <v>-133.41400146484401</v>
      </c>
    </row>
    <row r="408" spans="1:4" x14ac:dyDescent="0.2">
      <c r="A408" s="2">
        <v>407</v>
      </c>
      <c r="B408" s="2">
        <v>29.0683994293213</v>
      </c>
      <c r="C408" s="2">
        <v>-83.769500732421903</v>
      </c>
      <c r="D408" s="2">
        <v>-133.22000122070301</v>
      </c>
    </row>
    <row r="409" spans="1:4" x14ac:dyDescent="0.2">
      <c r="A409" s="2">
        <v>408</v>
      </c>
      <c r="B409" s="2">
        <v>29.0429992675781</v>
      </c>
      <c r="C409" s="2">
        <v>-84.095802307128906</v>
      </c>
      <c r="D409" s="2">
        <v>-133.01499938964801</v>
      </c>
    </row>
    <row r="410" spans="1:4" x14ac:dyDescent="0.2">
      <c r="A410" s="2">
        <v>409</v>
      </c>
      <c r="B410" s="2">
        <v>29.0170001983643</v>
      </c>
      <c r="C410" s="2">
        <v>-84.413497924804702</v>
      </c>
      <c r="D410" s="2">
        <v>-132.82499694824199</v>
      </c>
    </row>
    <row r="411" spans="1:4" x14ac:dyDescent="0.2">
      <c r="A411" s="2">
        <v>410</v>
      </c>
      <c r="B411" s="2">
        <v>28.990400314331101</v>
      </c>
      <c r="C411" s="2">
        <v>-84.734397888183594</v>
      </c>
      <c r="D411" s="2">
        <v>-132.62699890136699</v>
      </c>
    </row>
    <row r="412" spans="1:4" x14ac:dyDescent="0.2">
      <c r="A412" s="2">
        <v>411</v>
      </c>
      <c r="B412" s="2">
        <v>28.962999343872099</v>
      </c>
      <c r="C412" s="2">
        <v>-85.049896240234403</v>
      </c>
      <c r="D412" s="2">
        <v>-132.44299316406301</v>
      </c>
    </row>
    <row r="413" spans="1:4" x14ac:dyDescent="0.2">
      <c r="A413" s="2">
        <v>412</v>
      </c>
      <c r="B413" s="2">
        <v>28.935499191284201</v>
      </c>
      <c r="C413" s="2">
        <v>-85.354698181152301</v>
      </c>
      <c r="D413" s="2">
        <v>-132.24400329589801</v>
      </c>
    </row>
    <row r="414" spans="1:4" x14ac:dyDescent="0.2">
      <c r="A414" s="2">
        <v>413</v>
      </c>
      <c r="B414" s="2">
        <v>28.907100677490199</v>
      </c>
      <c r="C414" s="2">
        <v>-85.663497924804702</v>
      </c>
      <c r="D414" s="2">
        <v>-132.06199645996099</v>
      </c>
    </row>
    <row r="415" spans="1:4" x14ac:dyDescent="0.2">
      <c r="A415" s="2">
        <v>414</v>
      </c>
      <c r="B415" s="2">
        <v>28.8796997070313</v>
      </c>
      <c r="C415" s="2">
        <v>-85.957901000976605</v>
      </c>
      <c r="D415" s="2">
        <v>-131.87899780273401</v>
      </c>
    </row>
    <row r="416" spans="1:4" x14ac:dyDescent="0.2">
      <c r="A416" s="2">
        <v>415</v>
      </c>
      <c r="B416" s="2">
        <v>28.8519992828369</v>
      </c>
      <c r="C416" s="2">
        <v>-86.258102416992202</v>
      </c>
      <c r="D416" s="2">
        <v>-131.684005737305</v>
      </c>
    </row>
    <row r="417" spans="1:4" x14ac:dyDescent="0.2">
      <c r="A417" s="2">
        <v>416</v>
      </c>
      <c r="B417" s="2">
        <v>28.8255004882813</v>
      </c>
      <c r="C417" s="2">
        <v>-86.549598693847699</v>
      </c>
      <c r="D417" s="2">
        <v>-131.51100158691401</v>
      </c>
    </row>
    <row r="418" spans="1:4" x14ac:dyDescent="0.2">
      <c r="A418" s="2">
        <v>417</v>
      </c>
      <c r="B418" s="2">
        <v>28.799299240112301</v>
      </c>
      <c r="C418" s="2">
        <v>-86.8468017578125</v>
      </c>
      <c r="D418" s="2">
        <v>-131.32800292968801</v>
      </c>
    </row>
    <row r="419" spans="1:4" x14ac:dyDescent="0.2">
      <c r="A419" s="2">
        <v>418</v>
      </c>
      <c r="B419" s="2">
        <v>28.774499893188501</v>
      </c>
      <c r="C419" s="2">
        <v>-87.129203796386705</v>
      </c>
      <c r="D419" s="2">
        <v>-131.15699768066401</v>
      </c>
    </row>
    <row r="420" spans="1:4" x14ac:dyDescent="0.2">
      <c r="A420" s="2">
        <v>419</v>
      </c>
      <c r="B420" s="2">
        <v>28.7495002746582</v>
      </c>
      <c r="C420" s="2">
        <v>-87.408203125</v>
      </c>
      <c r="D420" s="2">
        <v>-130.96000671386699</v>
      </c>
    </row>
    <row r="421" spans="1:4" x14ac:dyDescent="0.2">
      <c r="A421" s="2">
        <v>420</v>
      </c>
      <c r="B421" s="2">
        <v>28.7234992980957</v>
      </c>
      <c r="C421" s="2">
        <v>-87.680603027343807</v>
      </c>
      <c r="D421" s="2">
        <v>-130.78999328613301</v>
      </c>
    </row>
    <row r="422" spans="1:4" x14ac:dyDescent="0.2">
      <c r="A422" s="2">
        <v>421</v>
      </c>
      <c r="B422" s="2">
        <v>28.698499679565401</v>
      </c>
      <c r="C422" s="2">
        <v>-87.941802978515597</v>
      </c>
      <c r="D422" s="2">
        <v>-130.621994018555</v>
      </c>
    </row>
    <row r="423" spans="1:4" x14ac:dyDescent="0.2">
      <c r="A423" s="2">
        <v>422</v>
      </c>
      <c r="B423" s="2">
        <v>28.671300888061499</v>
      </c>
      <c r="C423" s="2">
        <v>-88.208297729492202</v>
      </c>
      <c r="D423" s="2">
        <v>-130.44500732421901</v>
      </c>
    </row>
    <row r="424" spans="1:4" x14ac:dyDescent="0.2">
      <c r="A424" s="2">
        <v>423</v>
      </c>
      <c r="B424" s="2">
        <v>28.646400451660199</v>
      </c>
      <c r="C424" s="2">
        <v>-88.465599060058594</v>
      </c>
      <c r="D424" s="2">
        <v>-130.27900695800801</v>
      </c>
    </row>
    <row r="425" spans="1:4" x14ac:dyDescent="0.2">
      <c r="A425" s="2">
        <v>424</v>
      </c>
      <c r="B425" s="2">
        <v>28.6245002746582</v>
      </c>
      <c r="C425" s="2">
        <v>-88.7218017578125</v>
      </c>
      <c r="D425" s="2">
        <v>-130.13499450683599</v>
      </c>
    </row>
    <row r="426" spans="1:4" x14ac:dyDescent="0.2">
      <c r="A426" s="2">
        <v>425</v>
      </c>
      <c r="B426" s="2">
        <v>28.601699829101602</v>
      </c>
      <c r="C426" s="2">
        <v>-88.973899841308594</v>
      </c>
      <c r="D426" s="2">
        <v>-129.96000671386699</v>
      </c>
    </row>
    <row r="427" spans="1:4" x14ac:dyDescent="0.2">
      <c r="A427" s="2">
        <v>426</v>
      </c>
      <c r="B427" s="2">
        <v>28.5790004730225</v>
      </c>
      <c r="C427" s="2">
        <v>-89.214500427246094</v>
      </c>
      <c r="D427" s="2">
        <v>-129.78500366210901</v>
      </c>
    </row>
    <row r="428" spans="1:4" x14ac:dyDescent="0.2">
      <c r="A428" s="2">
        <v>427</v>
      </c>
      <c r="B428" s="2">
        <v>28.556800842285199</v>
      </c>
      <c r="C428" s="2">
        <v>-89.449996948242202</v>
      </c>
      <c r="D428" s="2">
        <v>-129.63400268554699</v>
      </c>
    </row>
    <row r="429" spans="1:4" x14ac:dyDescent="0.2">
      <c r="A429" s="2">
        <v>428</v>
      </c>
      <c r="B429" s="2">
        <v>28.534999847412099</v>
      </c>
      <c r="C429" s="2">
        <v>-89.672096252441406</v>
      </c>
      <c r="D429" s="2">
        <v>-129.49000549316401</v>
      </c>
    </row>
    <row r="430" spans="1:4" x14ac:dyDescent="0.2">
      <c r="A430" s="2">
        <v>429</v>
      </c>
      <c r="B430" s="2">
        <v>28.513200759887699</v>
      </c>
      <c r="C430" s="2">
        <v>-89.896003723144503</v>
      </c>
      <c r="D430" s="2">
        <v>-129.33599853515599</v>
      </c>
    </row>
    <row r="431" spans="1:4" x14ac:dyDescent="0.2">
      <c r="A431" s="2">
        <v>430</v>
      </c>
      <c r="B431" s="2">
        <v>28.4923000335693</v>
      </c>
      <c r="C431" s="2">
        <v>-90.108901977539105</v>
      </c>
      <c r="D431" s="2">
        <v>-129.197998046875</v>
      </c>
    </row>
    <row r="432" spans="1:4" x14ac:dyDescent="0.2">
      <c r="A432" s="2">
        <v>431</v>
      </c>
      <c r="B432" s="2">
        <v>28.472999572753899</v>
      </c>
      <c r="C432" s="2">
        <v>-90.325599670410199</v>
      </c>
      <c r="D432" s="2">
        <v>-129.05400085449199</v>
      </c>
    </row>
    <row r="433" spans="1:4" x14ac:dyDescent="0.2">
      <c r="A433" s="2">
        <v>432</v>
      </c>
      <c r="B433" s="2">
        <v>28.452999114990199</v>
      </c>
      <c r="C433" s="2">
        <v>-90.527801513671903</v>
      </c>
      <c r="D433" s="2">
        <v>-128.92599487304699</v>
      </c>
    </row>
    <row r="434" spans="1:4" x14ac:dyDescent="0.2">
      <c r="A434" s="2">
        <v>433</v>
      </c>
      <c r="B434" s="2">
        <v>28.433099746704102</v>
      </c>
      <c r="C434" s="2">
        <v>-90.719299316406307</v>
      </c>
      <c r="D434" s="2">
        <v>-128.78900146484401</v>
      </c>
    </row>
    <row r="435" spans="1:4" x14ac:dyDescent="0.2">
      <c r="A435" s="2">
        <v>434</v>
      </c>
      <c r="B435" s="2">
        <v>28.413000106811499</v>
      </c>
      <c r="C435" s="2">
        <v>-90.906700134277301</v>
      </c>
      <c r="D435" s="2">
        <v>-128.66099548339801</v>
      </c>
    </row>
    <row r="436" spans="1:4" x14ac:dyDescent="0.2">
      <c r="A436" s="2">
        <v>435</v>
      </c>
      <c r="B436" s="2">
        <v>28.3943996429443</v>
      </c>
      <c r="C436" s="2">
        <v>-91.083000183105497</v>
      </c>
      <c r="D436" s="2">
        <v>-128.54600524902301</v>
      </c>
    </row>
    <row r="437" spans="1:4" x14ac:dyDescent="0.2">
      <c r="A437" s="2">
        <v>436</v>
      </c>
      <c r="B437" s="2">
        <v>28.377099990844702</v>
      </c>
      <c r="C437" s="2">
        <v>-91.258102416992202</v>
      </c>
      <c r="D437" s="2">
        <v>-128.41600036621099</v>
      </c>
    </row>
    <row r="438" spans="1:4" x14ac:dyDescent="0.2">
      <c r="A438" s="2">
        <v>437</v>
      </c>
      <c r="B438" s="2">
        <v>28.360599517822301</v>
      </c>
      <c r="C438" s="2">
        <v>-91.423202514648395</v>
      </c>
      <c r="D438" s="2">
        <v>-128.30999755859401</v>
      </c>
    </row>
    <row r="439" spans="1:4" x14ac:dyDescent="0.2">
      <c r="A439" s="2">
        <v>438</v>
      </c>
      <c r="B439" s="2">
        <v>28.3449001312256</v>
      </c>
      <c r="C439" s="2">
        <v>-91.587799072265597</v>
      </c>
      <c r="D439" s="2">
        <v>-128.197998046875</v>
      </c>
    </row>
    <row r="440" spans="1:4" x14ac:dyDescent="0.2">
      <c r="A440" s="2">
        <v>439</v>
      </c>
      <c r="B440" s="2">
        <v>28.3302001953125</v>
      </c>
      <c r="C440" s="2">
        <v>-91.737503051757798</v>
      </c>
      <c r="D440" s="2">
        <v>-128.09899902343801</v>
      </c>
    </row>
    <row r="441" spans="1:4" x14ac:dyDescent="0.2">
      <c r="A441" s="2">
        <v>440</v>
      </c>
      <c r="B441" s="2">
        <v>28.3155002593994</v>
      </c>
      <c r="C441" s="2">
        <v>-91.878402709960895</v>
      </c>
      <c r="D441" s="2">
        <v>-127.991996765137</v>
      </c>
    </row>
    <row r="442" spans="1:4" x14ac:dyDescent="0.2">
      <c r="A442" s="2">
        <v>441</v>
      </c>
      <c r="B442" s="2">
        <v>28.30299949646</v>
      </c>
      <c r="C442" s="2">
        <v>-92.014297485351605</v>
      </c>
      <c r="D442" s="2">
        <v>-127.89299774169901</v>
      </c>
    </row>
    <row r="443" spans="1:4" x14ac:dyDescent="0.2">
      <c r="A443" s="2">
        <v>442</v>
      </c>
      <c r="B443" s="2">
        <v>28.288600921630898</v>
      </c>
      <c r="C443" s="2">
        <v>-92.138603210449205</v>
      </c>
      <c r="D443" s="2">
        <v>-127.80899810791</v>
      </c>
    </row>
    <row r="444" spans="1:4" x14ac:dyDescent="0.2">
      <c r="A444" s="2">
        <v>443</v>
      </c>
      <c r="B444" s="2">
        <v>28.2754001617432</v>
      </c>
      <c r="C444" s="2">
        <v>-92.262001037597699</v>
      </c>
      <c r="D444" s="2">
        <v>-127.71900177002</v>
      </c>
    </row>
    <row r="445" spans="1:4" x14ac:dyDescent="0.2">
      <c r="A445" s="2">
        <v>444</v>
      </c>
      <c r="B445" s="2">
        <v>28.263599395751999</v>
      </c>
      <c r="C445" s="2">
        <v>-92.377403259277301</v>
      </c>
      <c r="D445" s="2">
        <v>-127.640998840332</v>
      </c>
    </row>
    <row r="446" spans="1:4" x14ac:dyDescent="0.2">
      <c r="A446" s="2">
        <v>445</v>
      </c>
      <c r="B446" s="2">
        <v>28.253099441528299</v>
      </c>
      <c r="C446" s="2">
        <v>-92.492698669433594</v>
      </c>
      <c r="D446" s="2">
        <v>-127.57399749755901</v>
      </c>
    </row>
    <row r="447" spans="1:4" x14ac:dyDescent="0.2">
      <c r="A447" s="2">
        <v>446</v>
      </c>
      <c r="B447" s="2">
        <v>28.243299484252901</v>
      </c>
      <c r="C447" s="2">
        <v>-92.598503112792997</v>
      </c>
      <c r="D447" s="2">
        <v>-127.50299835205099</v>
      </c>
    </row>
    <row r="448" spans="1:4" x14ac:dyDescent="0.2">
      <c r="A448" s="2">
        <v>447</v>
      </c>
      <c r="B448" s="2">
        <v>28.232599258422901</v>
      </c>
      <c r="C448" s="2">
        <v>-92.693603515625</v>
      </c>
      <c r="D448" s="2">
        <v>-127.43499755859401</v>
      </c>
    </row>
    <row r="449" spans="1:4" x14ac:dyDescent="0.2">
      <c r="A449" s="2">
        <v>448</v>
      </c>
      <c r="B449" s="2">
        <v>28.221799850463899</v>
      </c>
      <c r="C449" s="2">
        <v>-92.783699035644503</v>
      </c>
      <c r="D449" s="2">
        <v>-127.359001159668</v>
      </c>
    </row>
    <row r="450" spans="1:4" x14ac:dyDescent="0.2">
      <c r="A450" s="2">
        <v>449</v>
      </c>
      <c r="B450" s="2">
        <v>28.212600708007798</v>
      </c>
      <c r="C450" s="2">
        <v>-92.866996765136705</v>
      </c>
      <c r="D450" s="2">
        <v>-127.304000854492</v>
      </c>
    </row>
    <row r="451" spans="1:4" x14ac:dyDescent="0.2">
      <c r="A451" s="2">
        <v>450</v>
      </c>
      <c r="B451" s="2">
        <v>28.202499389648398</v>
      </c>
      <c r="C451" s="2">
        <v>-92.949996948242202</v>
      </c>
      <c r="D451" s="2">
        <v>-127.241996765137</v>
      </c>
    </row>
    <row r="452" spans="1:4" x14ac:dyDescent="0.2">
      <c r="A452" s="2">
        <v>451</v>
      </c>
      <c r="B452" s="2">
        <v>28.195600509643601</v>
      </c>
      <c r="C452" s="2">
        <v>-93.028396606445298</v>
      </c>
      <c r="D452" s="2">
        <v>-127.19400024414099</v>
      </c>
    </row>
    <row r="453" spans="1:4" x14ac:dyDescent="0.2">
      <c r="A453" s="2">
        <v>452</v>
      </c>
      <c r="B453" s="2">
        <v>28.1905002593994</v>
      </c>
      <c r="C453" s="2">
        <v>-93.106300354003906</v>
      </c>
      <c r="D453" s="2">
        <v>-127.143997192383</v>
      </c>
    </row>
    <row r="454" spans="1:4" x14ac:dyDescent="0.2">
      <c r="A454" s="2">
        <v>453</v>
      </c>
      <c r="B454" s="2">
        <v>28.185300827026399</v>
      </c>
      <c r="C454" s="2">
        <v>-93.1759033203125</v>
      </c>
      <c r="D454" s="2">
        <v>-127.096000671387</v>
      </c>
    </row>
    <row r="455" spans="1:4" x14ac:dyDescent="0.2">
      <c r="A455" s="2">
        <v>454</v>
      </c>
      <c r="B455" s="2">
        <v>28.17799949646</v>
      </c>
      <c r="C455" s="2">
        <v>-93.236999511718807</v>
      </c>
      <c r="D455" s="2">
        <v>-127.046997070313</v>
      </c>
    </row>
    <row r="456" spans="1:4" x14ac:dyDescent="0.2">
      <c r="A456" s="2">
        <v>455</v>
      </c>
      <c r="B456" s="2">
        <v>28.170200347900401</v>
      </c>
      <c r="C456" s="2">
        <v>-93.2947998046875</v>
      </c>
      <c r="D456" s="2">
        <v>-127.00399780273401</v>
      </c>
    </row>
    <row r="457" spans="1:4" x14ac:dyDescent="0.2">
      <c r="A457" s="2">
        <v>456</v>
      </c>
      <c r="B457" s="2">
        <v>28.164899826049801</v>
      </c>
      <c r="C457" s="2">
        <v>-93.347900390625</v>
      </c>
      <c r="D457" s="2">
        <v>-126.96499633789099</v>
      </c>
    </row>
    <row r="458" spans="1:4" x14ac:dyDescent="0.2">
      <c r="A458" s="2">
        <v>457</v>
      </c>
      <c r="B458" s="2">
        <v>28.161699295043899</v>
      </c>
      <c r="C458" s="2">
        <v>-93.400199890136705</v>
      </c>
      <c r="D458" s="2">
        <v>-126.929000854492</v>
      </c>
    </row>
    <row r="459" spans="1:4" x14ac:dyDescent="0.2">
      <c r="A459" s="2">
        <v>458</v>
      </c>
      <c r="B459" s="2">
        <v>28.1581001281738</v>
      </c>
      <c r="C459" s="2">
        <v>-93.449302673339801</v>
      </c>
      <c r="D459" s="2">
        <v>-126.901000976563</v>
      </c>
    </row>
    <row r="460" spans="1:4" x14ac:dyDescent="0.2">
      <c r="A460" s="2">
        <v>459</v>
      </c>
      <c r="B460" s="2">
        <v>28.155799865722699</v>
      </c>
      <c r="C460" s="2">
        <v>-93.494201660156307</v>
      </c>
      <c r="D460" s="2">
        <v>-126.873001098633</v>
      </c>
    </row>
    <row r="461" spans="1:4" x14ac:dyDescent="0.2">
      <c r="A461" s="2">
        <v>460</v>
      </c>
      <c r="B461" s="2">
        <v>28.152399063110401</v>
      </c>
      <c r="C461" s="2">
        <v>-93.533203125</v>
      </c>
      <c r="D461" s="2">
        <v>-126.848999023438</v>
      </c>
    </row>
    <row r="462" spans="1:4" x14ac:dyDescent="0.2">
      <c r="A462" s="2">
        <v>461</v>
      </c>
      <c r="B462" s="2">
        <v>28.149599075317401</v>
      </c>
      <c r="C462" s="2">
        <v>-93.567001342773395</v>
      </c>
      <c r="D462" s="2">
        <v>-126.81500244140599</v>
      </c>
    </row>
    <row r="463" spans="1:4" x14ac:dyDescent="0.2">
      <c r="A463" s="2">
        <v>462</v>
      </c>
      <c r="B463" s="2">
        <v>28.146400451660199</v>
      </c>
      <c r="C463" s="2">
        <v>-93.595901489257798</v>
      </c>
      <c r="D463" s="2">
        <v>-126.796997070313</v>
      </c>
    </row>
    <row r="464" spans="1:4" x14ac:dyDescent="0.2">
      <c r="A464" s="2">
        <v>463</v>
      </c>
      <c r="B464" s="2">
        <v>28.142799377441399</v>
      </c>
      <c r="C464" s="2">
        <v>-93.620903015136705</v>
      </c>
      <c r="D464" s="2">
        <v>-126.771003723145</v>
      </c>
    </row>
    <row r="465" spans="1:4" x14ac:dyDescent="0.2">
      <c r="A465" s="2">
        <v>464</v>
      </c>
      <c r="B465" s="2">
        <v>28.140499114990199</v>
      </c>
      <c r="C465" s="2">
        <v>-93.646400451660199</v>
      </c>
      <c r="D465" s="2">
        <v>-126.75</v>
      </c>
    </row>
    <row r="466" spans="1:4" x14ac:dyDescent="0.2">
      <c r="A466" s="2">
        <v>465</v>
      </c>
      <c r="B466" s="2">
        <v>28.138399124145501</v>
      </c>
      <c r="C466" s="2">
        <v>-93.6708984375</v>
      </c>
      <c r="D466" s="2">
        <v>-126.740997314453</v>
      </c>
    </row>
    <row r="467" spans="1:4" x14ac:dyDescent="0.2">
      <c r="A467" s="2">
        <v>466</v>
      </c>
      <c r="B467" s="2">
        <v>28.1361999511719</v>
      </c>
      <c r="C467" s="2">
        <v>-93.692802429199205</v>
      </c>
      <c r="D467" s="2">
        <v>-126.736000061035</v>
      </c>
    </row>
    <row r="468" spans="1:4" x14ac:dyDescent="0.2">
      <c r="A468" s="2">
        <v>467</v>
      </c>
      <c r="B468" s="2">
        <v>28.134799957275401</v>
      </c>
      <c r="C468" s="2">
        <v>-93.709999084472699</v>
      </c>
      <c r="D468" s="2">
        <v>-126.717002868652</v>
      </c>
    </row>
    <row r="469" spans="1:4" x14ac:dyDescent="0.2">
      <c r="A469" s="2">
        <v>468</v>
      </c>
      <c r="B469" s="2">
        <v>28.133600234985401</v>
      </c>
      <c r="C469" s="2">
        <v>-93.722396850585895</v>
      </c>
      <c r="D469" s="2">
        <v>-126.697998046875</v>
      </c>
    </row>
    <row r="470" spans="1:4" x14ac:dyDescent="0.2">
      <c r="A470" s="2">
        <v>469</v>
      </c>
      <c r="B470" s="2">
        <v>28.1320991516113</v>
      </c>
      <c r="C470" s="2">
        <v>-93.732696533203097</v>
      </c>
      <c r="D470" s="2">
        <v>-126.692001342773</v>
      </c>
    </row>
    <row r="471" spans="1:4" x14ac:dyDescent="0.2">
      <c r="A471" s="2">
        <v>470</v>
      </c>
      <c r="B471" s="2">
        <v>28.129299163818398</v>
      </c>
      <c r="C471" s="2">
        <v>-93.741302490234403</v>
      </c>
      <c r="D471" s="2">
        <v>-126.682998657227</v>
      </c>
    </row>
    <row r="472" spans="1:4" x14ac:dyDescent="0.2">
      <c r="A472" s="2">
        <v>471</v>
      </c>
      <c r="B472" s="2">
        <v>28.129499435424801</v>
      </c>
      <c r="C472" s="2">
        <v>-93.749702453613295</v>
      </c>
      <c r="D472" s="2">
        <v>-126.67600250244099</v>
      </c>
    </row>
    <row r="473" spans="1:4" x14ac:dyDescent="0.2">
      <c r="A473" s="2">
        <v>472</v>
      </c>
      <c r="B473" s="2">
        <v>28.128999710083001</v>
      </c>
      <c r="C473" s="2">
        <v>-93.758399963378906</v>
      </c>
      <c r="D473" s="2">
        <v>-126.67400360107401</v>
      </c>
    </row>
    <row r="474" spans="1:4" x14ac:dyDescent="0.2">
      <c r="A474" s="2">
        <v>473</v>
      </c>
      <c r="B474" s="2">
        <v>28.1303005218506</v>
      </c>
      <c r="C474" s="2">
        <v>-93.764999389648395</v>
      </c>
      <c r="D474" s="2">
        <v>-126.667999267578</v>
      </c>
    </row>
    <row r="475" spans="1:4" x14ac:dyDescent="0.2">
      <c r="A475" s="2">
        <v>474</v>
      </c>
      <c r="B475" s="2">
        <v>28.1313991546631</v>
      </c>
      <c r="C475" s="2">
        <v>-93.766296386718807</v>
      </c>
      <c r="D475" s="2">
        <v>-126.665000915527</v>
      </c>
    </row>
    <row r="476" spans="1:4" x14ac:dyDescent="0.2">
      <c r="A476" s="2">
        <v>475</v>
      </c>
      <c r="B476" s="2">
        <v>28.130599975585898</v>
      </c>
      <c r="C476" s="2">
        <v>-93.764297485351605</v>
      </c>
      <c r="D476" s="2">
        <v>-126.66000366210901</v>
      </c>
    </row>
    <row r="477" spans="1:4" x14ac:dyDescent="0.2">
      <c r="A477" s="2">
        <v>476</v>
      </c>
      <c r="B477" s="2">
        <v>28.128799438476602</v>
      </c>
      <c r="C477" s="2">
        <v>-93.763900756835895</v>
      </c>
      <c r="D477" s="2">
        <v>-126.654998779297</v>
      </c>
    </row>
    <row r="478" spans="1:4" x14ac:dyDescent="0.2">
      <c r="A478" s="2">
        <v>477</v>
      </c>
      <c r="B478" s="2">
        <v>28.127599716186499</v>
      </c>
      <c r="C478" s="2">
        <v>-93.765197753906307</v>
      </c>
      <c r="D478" s="2">
        <v>-126.654998779297</v>
      </c>
    </row>
    <row r="479" spans="1:4" x14ac:dyDescent="0.2">
      <c r="A479" s="2">
        <v>478</v>
      </c>
      <c r="B479" s="2">
        <v>28.1284999847412</v>
      </c>
      <c r="C479" s="2">
        <v>-93.765403747558594</v>
      </c>
      <c r="D479" s="2">
        <v>-126.661003112793</v>
      </c>
    </row>
    <row r="480" spans="1:4" x14ac:dyDescent="0.2">
      <c r="A480" s="2">
        <v>479</v>
      </c>
      <c r="B480" s="2">
        <v>28.130599975585898</v>
      </c>
      <c r="C480" s="2">
        <v>-93.766799926757798</v>
      </c>
      <c r="D480" s="2">
        <v>-126.665000915527</v>
      </c>
    </row>
    <row r="481" spans="1:4" x14ac:dyDescent="0.2">
      <c r="A481" s="2">
        <v>480</v>
      </c>
      <c r="B481" s="2">
        <v>28.131900787353501</v>
      </c>
      <c r="C481" s="2">
        <v>-93.768096923828097</v>
      </c>
      <c r="D481" s="2">
        <v>-126.65899658203099</v>
      </c>
    </row>
    <row r="482" spans="1:4" x14ac:dyDescent="0.2">
      <c r="A482" s="2">
        <v>481</v>
      </c>
      <c r="B482" s="2">
        <v>28.1313991546631</v>
      </c>
      <c r="C482" s="2">
        <v>-93.766700744628906</v>
      </c>
      <c r="D482" s="2">
        <v>-126.668998718262</v>
      </c>
    </row>
    <row r="483" spans="1:4" x14ac:dyDescent="0.2">
      <c r="A483" s="2">
        <v>482</v>
      </c>
      <c r="B483" s="2">
        <v>28.1298007965088</v>
      </c>
      <c r="C483" s="2">
        <v>-93.761802673339801</v>
      </c>
      <c r="D483" s="2">
        <v>-126.66400146484401</v>
      </c>
    </row>
    <row r="484" spans="1:4" x14ac:dyDescent="0.2">
      <c r="A484" s="2">
        <v>483</v>
      </c>
      <c r="B484" s="2">
        <v>28.128700256347699</v>
      </c>
      <c r="C484" s="2">
        <v>-93.755699157714801</v>
      </c>
      <c r="D484" s="2">
        <v>-126.662002563477</v>
      </c>
    </row>
    <row r="485" spans="1:4" x14ac:dyDescent="0.2">
      <c r="A485" s="2">
        <v>484</v>
      </c>
      <c r="B485" s="2">
        <v>28.127500534057599</v>
      </c>
      <c r="C485" s="2">
        <v>-93.753501892089801</v>
      </c>
      <c r="D485" s="2">
        <v>-126.65899658203099</v>
      </c>
    </row>
    <row r="486" spans="1:4" x14ac:dyDescent="0.2">
      <c r="A486" s="2">
        <v>485</v>
      </c>
      <c r="B486" s="2">
        <v>28.128400802612301</v>
      </c>
      <c r="C486" s="2">
        <v>-93.752700805664105</v>
      </c>
      <c r="D486" s="2">
        <v>-126.66600036621099</v>
      </c>
    </row>
    <row r="487" spans="1:4" x14ac:dyDescent="0.2">
      <c r="A487" s="2">
        <v>486</v>
      </c>
      <c r="B487" s="2">
        <v>28.129499435424801</v>
      </c>
      <c r="C487" s="2">
        <v>-93.753196716308594</v>
      </c>
      <c r="D487" s="2">
        <v>-126.67299652099599</v>
      </c>
    </row>
    <row r="488" spans="1:4" x14ac:dyDescent="0.2">
      <c r="A488" s="2">
        <v>487</v>
      </c>
      <c r="B488" s="2">
        <v>28.128700256347699</v>
      </c>
      <c r="C488" s="2">
        <v>-93.752296447753906</v>
      </c>
      <c r="D488" s="2">
        <v>-126.67099761962901</v>
      </c>
    </row>
    <row r="489" spans="1:4" x14ac:dyDescent="0.2">
      <c r="A489" s="2">
        <v>488</v>
      </c>
      <c r="B489" s="2">
        <v>28.126600265502901</v>
      </c>
      <c r="C489" s="2">
        <v>-93.749000549316406</v>
      </c>
      <c r="D489" s="2">
        <v>-126.666999816895</v>
      </c>
    </row>
    <row r="490" spans="1:4" x14ac:dyDescent="0.2">
      <c r="A490" s="2">
        <v>489</v>
      </c>
      <c r="B490" s="2">
        <v>28.124000549316399</v>
      </c>
      <c r="C490" s="2">
        <v>-93.745002746582003</v>
      </c>
      <c r="D490" s="2">
        <v>-126.665000915527</v>
      </c>
    </row>
    <row r="491" spans="1:4" x14ac:dyDescent="0.2">
      <c r="A491" s="2">
        <v>490</v>
      </c>
      <c r="B491" s="2">
        <v>28.124700546264599</v>
      </c>
      <c r="C491" s="2">
        <v>-93.738601684570298</v>
      </c>
      <c r="D491" s="2">
        <v>-126.661003112793</v>
      </c>
    </row>
    <row r="492" spans="1:4" x14ac:dyDescent="0.2">
      <c r="A492" s="2">
        <v>491</v>
      </c>
      <c r="B492" s="2">
        <v>28.125299453735401</v>
      </c>
      <c r="C492" s="2">
        <v>-93.734298706054702</v>
      </c>
      <c r="D492" s="2">
        <v>-126.665000915527</v>
      </c>
    </row>
    <row r="493" spans="1:4" x14ac:dyDescent="0.2">
      <c r="A493" s="2">
        <v>492</v>
      </c>
      <c r="B493" s="2">
        <v>28.124900817871101</v>
      </c>
      <c r="C493" s="2">
        <v>-93.733901977539105</v>
      </c>
      <c r="D493" s="2">
        <v>-126.67299652099599</v>
      </c>
    </row>
    <row r="494" spans="1:4" x14ac:dyDescent="0.2">
      <c r="A494" s="2">
        <v>493</v>
      </c>
      <c r="B494" s="2">
        <v>28.123500823974599</v>
      </c>
      <c r="C494" s="2">
        <v>-93.735198974609403</v>
      </c>
      <c r="D494" s="2">
        <v>-126.67299652099599</v>
      </c>
    </row>
    <row r="495" spans="1:4" x14ac:dyDescent="0.2">
      <c r="A495" s="2">
        <v>494</v>
      </c>
      <c r="B495" s="2">
        <v>28.122999191284201</v>
      </c>
      <c r="C495" s="2">
        <v>-93.734397888183594</v>
      </c>
      <c r="D495" s="2">
        <v>-126.669998168945</v>
      </c>
    </row>
    <row r="496" spans="1:4" x14ac:dyDescent="0.2">
      <c r="A496" s="2">
        <v>495</v>
      </c>
      <c r="B496" s="2">
        <v>28.1233005523682</v>
      </c>
      <c r="C496" s="2">
        <v>-93.731101989746094</v>
      </c>
      <c r="D496" s="2">
        <v>-126.679000854492</v>
      </c>
    </row>
    <row r="497" spans="1:4" x14ac:dyDescent="0.2">
      <c r="A497" s="2">
        <v>496</v>
      </c>
      <c r="B497" s="2">
        <v>28.121799468994102</v>
      </c>
      <c r="C497" s="2">
        <v>-93.72509765625</v>
      </c>
      <c r="D497" s="2">
        <v>-126.668998718262</v>
      </c>
    </row>
    <row r="498" spans="1:4" x14ac:dyDescent="0.2">
      <c r="A498" s="2">
        <v>497</v>
      </c>
      <c r="B498" s="2">
        <v>28.1191005706787</v>
      </c>
      <c r="C498" s="2">
        <v>-93.719802856445298</v>
      </c>
      <c r="D498" s="2">
        <v>-126.67099761962901</v>
      </c>
    </row>
    <row r="499" spans="1:4" x14ac:dyDescent="0.2">
      <c r="A499" s="2">
        <v>498</v>
      </c>
      <c r="B499" s="2">
        <v>28.1191005706787</v>
      </c>
      <c r="C499" s="2">
        <v>-93.719100952148395</v>
      </c>
      <c r="D499" s="2">
        <v>-126.671997070313</v>
      </c>
    </row>
    <row r="500" spans="1:4" x14ac:dyDescent="0.2">
      <c r="A500" s="2">
        <v>499</v>
      </c>
      <c r="B500" s="2">
        <v>28.118900299072301</v>
      </c>
      <c r="C500" s="2">
        <v>-93.719596862792997</v>
      </c>
      <c r="D500" s="2">
        <v>-126.67800140380901</v>
      </c>
    </row>
    <row r="501" spans="1:4" x14ac:dyDescent="0.2">
      <c r="A501" s="2">
        <v>500</v>
      </c>
      <c r="B501" s="2">
        <v>28.1186008453369</v>
      </c>
      <c r="C501" s="2">
        <v>-93.719497680664105</v>
      </c>
      <c r="D501" s="2">
        <v>-126.685997009277</v>
      </c>
    </row>
    <row r="502" spans="1:4" x14ac:dyDescent="0.2">
      <c r="A502" s="2">
        <v>501</v>
      </c>
      <c r="B502" s="2">
        <v>28.119499206543001</v>
      </c>
      <c r="C502" s="2">
        <v>-93.717399597167997</v>
      </c>
      <c r="D502" s="2">
        <v>-126.692001342773</v>
      </c>
    </row>
    <row r="503" spans="1:4" x14ac:dyDescent="0.2">
      <c r="A503" s="2">
        <v>502</v>
      </c>
      <c r="B503" s="2">
        <v>28.118900299072301</v>
      </c>
      <c r="C503" s="2">
        <v>-93.714500427246094</v>
      </c>
      <c r="D503" s="2">
        <v>-126.69000244140599</v>
      </c>
    </row>
    <row r="504" spans="1:4" x14ac:dyDescent="0.2">
      <c r="A504" s="2">
        <v>503</v>
      </c>
      <c r="B504" s="2">
        <v>28.116600036621101</v>
      </c>
      <c r="C504" s="2">
        <v>-93.710502624511705</v>
      </c>
      <c r="D504" s="2">
        <v>-126.68399810791</v>
      </c>
    </row>
    <row r="505" spans="1:4" x14ac:dyDescent="0.2">
      <c r="A505" s="2">
        <v>504</v>
      </c>
      <c r="B505" s="2">
        <v>28.1149997711182</v>
      </c>
      <c r="C505" s="2">
        <v>-93.705802917480497</v>
      </c>
      <c r="D505" s="2">
        <v>-126.67800140380901</v>
      </c>
    </row>
    <row r="506" spans="1:4" x14ac:dyDescent="0.2">
      <c r="A506" s="2">
        <v>505</v>
      </c>
      <c r="B506" s="2">
        <v>28.114000320434599</v>
      </c>
      <c r="C506" s="2">
        <v>-93.704399108886705</v>
      </c>
      <c r="D506" s="2">
        <v>-126.689002990723</v>
      </c>
    </row>
    <row r="507" spans="1:4" x14ac:dyDescent="0.2">
      <c r="A507" s="2">
        <v>506</v>
      </c>
      <c r="B507" s="2">
        <v>28.11549949646</v>
      </c>
      <c r="C507" s="2">
        <v>-93.7052001953125</v>
      </c>
      <c r="D507" s="2">
        <v>-126.69400024414099</v>
      </c>
    </row>
    <row r="508" spans="1:4" x14ac:dyDescent="0.2">
      <c r="A508" s="2">
        <v>507</v>
      </c>
      <c r="B508" s="2">
        <v>28.1163005828857</v>
      </c>
      <c r="C508" s="2">
        <v>-93.706596374511705</v>
      </c>
      <c r="D508" s="2">
        <v>-126.70200347900401</v>
      </c>
    </row>
    <row r="509" spans="1:4" x14ac:dyDescent="0.2">
      <c r="A509" s="2">
        <v>508</v>
      </c>
      <c r="B509" s="2">
        <v>28.11669921875</v>
      </c>
      <c r="C509" s="2">
        <v>-93.705398559570298</v>
      </c>
      <c r="D509" s="2">
        <v>-126.69100189209</v>
      </c>
    </row>
    <row r="510" spans="1:4" x14ac:dyDescent="0.2">
      <c r="A510" s="2">
        <v>509</v>
      </c>
      <c r="B510" s="2">
        <v>28.1161994934082</v>
      </c>
      <c r="C510" s="2">
        <v>-93.702003479003906</v>
      </c>
      <c r="D510" s="2">
        <v>-126.697998046875</v>
      </c>
    </row>
    <row r="511" spans="1:4" x14ac:dyDescent="0.2">
      <c r="A511" s="2">
        <v>510</v>
      </c>
      <c r="B511" s="2">
        <v>28.1133003234863</v>
      </c>
      <c r="C511" s="2">
        <v>-93.697898864746094</v>
      </c>
      <c r="D511" s="2">
        <v>-126.69499969482401</v>
      </c>
    </row>
    <row r="512" spans="1:4" x14ac:dyDescent="0.2">
      <c r="A512" s="2">
        <v>511</v>
      </c>
      <c r="B512" s="2">
        <v>28.1131992340088</v>
      </c>
      <c r="C512" s="2">
        <v>-93.693801879882798</v>
      </c>
      <c r="D512" s="2">
        <v>-126.703002929688</v>
      </c>
    </row>
    <row r="513" spans="1:4" x14ac:dyDescent="0.2">
      <c r="A513" s="2">
        <v>512</v>
      </c>
      <c r="B513" s="2">
        <v>28.1133003234863</v>
      </c>
      <c r="C513" s="2">
        <v>-93.693199157714801</v>
      </c>
      <c r="D513" s="2">
        <v>-126.695999145508</v>
      </c>
    </row>
    <row r="514" spans="1:4" x14ac:dyDescent="0.2">
      <c r="A514" s="2">
        <v>513</v>
      </c>
      <c r="B514" s="2">
        <v>28.1131992340088</v>
      </c>
      <c r="C514" s="2">
        <v>-93.693901062011705</v>
      </c>
      <c r="D514" s="2">
        <v>-126.693000793457</v>
      </c>
    </row>
    <row r="515" spans="1:4" x14ac:dyDescent="0.2">
      <c r="A515" s="2">
        <v>514</v>
      </c>
      <c r="B515" s="2">
        <v>28.113899230956999</v>
      </c>
      <c r="C515" s="2">
        <v>-93.695701599121094</v>
      </c>
      <c r="D515" s="2">
        <v>-126.707000732422</v>
      </c>
    </row>
    <row r="516" spans="1:4" x14ac:dyDescent="0.2">
      <c r="A516" s="2">
        <v>515</v>
      </c>
      <c r="B516" s="2">
        <v>28.114799499511701</v>
      </c>
      <c r="C516" s="2">
        <v>-93.694900512695298</v>
      </c>
      <c r="D516" s="2">
        <v>-126.71199798584</v>
      </c>
    </row>
    <row r="517" spans="1:4" x14ac:dyDescent="0.2">
      <c r="A517" s="2">
        <v>516</v>
      </c>
      <c r="B517" s="2">
        <v>28.1133003234863</v>
      </c>
      <c r="C517" s="2">
        <v>-93.689102172851605</v>
      </c>
      <c r="D517" s="2">
        <v>-126.71099853515599</v>
      </c>
    </row>
    <row r="518" spans="1:4" x14ac:dyDescent="0.2">
      <c r="A518" s="2">
        <v>517</v>
      </c>
      <c r="B518" s="2">
        <v>28.1103000640869</v>
      </c>
      <c r="C518" s="2">
        <v>-93.684700012207003</v>
      </c>
      <c r="D518" s="2">
        <v>-126.70200347900401</v>
      </c>
    </row>
    <row r="519" spans="1:4" x14ac:dyDescent="0.2">
      <c r="A519" s="2">
        <v>518</v>
      </c>
      <c r="B519" s="2">
        <v>28.111200332641602</v>
      </c>
      <c r="C519" s="2">
        <v>-93.681701660156307</v>
      </c>
      <c r="D519" s="2">
        <v>-126.695999145508</v>
      </c>
    </row>
    <row r="520" spans="1:4" x14ac:dyDescent="0.2">
      <c r="A520" s="2">
        <v>519</v>
      </c>
      <c r="B520" s="2">
        <v>28.110500335693398</v>
      </c>
      <c r="C520" s="2">
        <v>-93.682296752929702</v>
      </c>
      <c r="D520" s="2">
        <v>-126.703002929688</v>
      </c>
    </row>
    <row r="521" spans="1:4" x14ac:dyDescent="0.2">
      <c r="A521" s="2">
        <v>520</v>
      </c>
      <c r="B521" s="2">
        <v>28.110099792480501</v>
      </c>
      <c r="C521" s="2">
        <v>-93.684402465820298</v>
      </c>
      <c r="D521" s="2">
        <v>-126.71099853515599</v>
      </c>
    </row>
    <row r="522" spans="1:4" x14ac:dyDescent="0.2">
      <c r="A522" s="2">
        <v>521</v>
      </c>
      <c r="B522" s="2">
        <v>28.110099792480501</v>
      </c>
      <c r="C522" s="2">
        <v>-93.685302734375</v>
      </c>
      <c r="D522" s="2">
        <v>-126.71199798584</v>
      </c>
    </row>
    <row r="523" spans="1:4" x14ac:dyDescent="0.2">
      <c r="A523" s="2">
        <v>522</v>
      </c>
      <c r="B523" s="2">
        <v>28.111600875854499</v>
      </c>
      <c r="C523" s="2">
        <v>-93.682403564453097</v>
      </c>
      <c r="D523" s="2">
        <v>-126.713996887207</v>
      </c>
    </row>
    <row r="524" spans="1:4" x14ac:dyDescent="0.2">
      <c r="A524" s="2">
        <v>523</v>
      </c>
      <c r="B524" s="2">
        <v>28.111200332641602</v>
      </c>
      <c r="C524" s="2">
        <v>-93.680000305175795</v>
      </c>
      <c r="D524" s="2">
        <v>-126.712997436523</v>
      </c>
    </row>
    <row r="525" spans="1:4" x14ac:dyDescent="0.2">
      <c r="A525" s="2">
        <v>524</v>
      </c>
      <c r="B525" s="2">
        <v>28.110099792480501</v>
      </c>
      <c r="C525" s="2">
        <v>-93.676399230957003</v>
      </c>
      <c r="D525" s="2">
        <v>-126.707000732422</v>
      </c>
    </row>
    <row r="526" spans="1:4" x14ac:dyDescent="0.2">
      <c r="A526" s="2">
        <v>525</v>
      </c>
      <c r="B526" s="2">
        <v>28.107500076293899</v>
      </c>
      <c r="C526" s="2">
        <v>-93.675003051757798</v>
      </c>
      <c r="D526" s="2">
        <v>-126.71099853515599</v>
      </c>
    </row>
    <row r="527" spans="1:4" x14ac:dyDescent="0.2">
      <c r="A527" s="2">
        <v>526</v>
      </c>
      <c r="B527" s="2">
        <v>28.1077995300293</v>
      </c>
      <c r="C527" s="2">
        <v>-93.6759033203125</v>
      </c>
      <c r="D527" s="2">
        <v>-126.71499633789099</v>
      </c>
    </row>
    <row r="528" spans="1:4" x14ac:dyDescent="0.2">
      <c r="A528" s="2">
        <v>527</v>
      </c>
      <c r="B528" s="2">
        <v>28.111700057983398</v>
      </c>
      <c r="C528" s="2">
        <v>-93.678298950195298</v>
      </c>
      <c r="D528" s="2">
        <v>-126.71099853515599</v>
      </c>
    </row>
    <row r="529" spans="1:4" x14ac:dyDescent="0.2">
      <c r="A529" s="2">
        <v>528</v>
      </c>
      <c r="B529" s="2">
        <v>28.1126003265381</v>
      </c>
      <c r="C529" s="2">
        <v>-93.677200317382798</v>
      </c>
      <c r="D529" s="2">
        <v>-126.71499633789099</v>
      </c>
    </row>
    <row r="530" spans="1:4" x14ac:dyDescent="0.2">
      <c r="A530" s="2">
        <v>529</v>
      </c>
      <c r="B530" s="2">
        <v>28.112499237060501</v>
      </c>
      <c r="C530" s="2">
        <v>-93.675498962402301</v>
      </c>
      <c r="D530" s="2">
        <v>-126.709999084473</v>
      </c>
    </row>
    <row r="531" spans="1:4" x14ac:dyDescent="0.2">
      <c r="A531" s="2">
        <v>530</v>
      </c>
      <c r="B531" s="2">
        <v>28.110399246215799</v>
      </c>
      <c r="C531" s="2">
        <v>-93.672996520996094</v>
      </c>
      <c r="D531" s="2">
        <v>-126.70400238037099</v>
      </c>
    </row>
    <row r="532" spans="1:4" x14ac:dyDescent="0.2">
      <c r="A532" s="2">
        <v>531</v>
      </c>
      <c r="B532" s="2">
        <v>28.109800338745099</v>
      </c>
      <c r="C532" s="2">
        <v>-93.668403625488295</v>
      </c>
      <c r="D532" s="2">
        <v>-126.70099639892599</v>
      </c>
    </row>
    <row r="533" spans="1:4" x14ac:dyDescent="0.2">
      <c r="A533" s="2">
        <v>532</v>
      </c>
      <c r="B533" s="2">
        <v>28.1096000671387</v>
      </c>
      <c r="C533" s="2">
        <v>-93.666000366210895</v>
      </c>
      <c r="D533" s="2">
        <v>-126.705001831055</v>
      </c>
    </row>
    <row r="534" spans="1:4" x14ac:dyDescent="0.2">
      <c r="A534" s="2">
        <v>533</v>
      </c>
      <c r="B534" s="2">
        <v>28.109800338745099</v>
      </c>
      <c r="C534" s="2">
        <v>-93.667098999023395</v>
      </c>
      <c r="D534" s="2">
        <v>-126.713996887207</v>
      </c>
    </row>
    <row r="535" spans="1:4" x14ac:dyDescent="0.2">
      <c r="A535" s="2">
        <v>534</v>
      </c>
      <c r="B535" s="2">
        <v>28.110099792480501</v>
      </c>
      <c r="C535" s="2">
        <v>-93.669601440429702</v>
      </c>
      <c r="D535" s="2">
        <v>-126.71499633789099</v>
      </c>
    </row>
    <row r="536" spans="1:4" x14ac:dyDescent="0.2">
      <c r="A536" s="2">
        <v>535</v>
      </c>
      <c r="B536" s="2">
        <v>28.1096000671387</v>
      </c>
      <c r="C536" s="2">
        <v>-93.670402526855497</v>
      </c>
      <c r="D536" s="2">
        <v>-126.720001220703</v>
      </c>
    </row>
    <row r="537" spans="1:4" x14ac:dyDescent="0.2">
      <c r="A537" s="2">
        <v>536</v>
      </c>
      <c r="B537" s="2">
        <v>28.111299514770501</v>
      </c>
      <c r="C537" s="2">
        <v>-93.667900085449205</v>
      </c>
      <c r="D537" s="2">
        <v>-126.71099853515599</v>
      </c>
    </row>
    <row r="538" spans="1:4" x14ac:dyDescent="0.2">
      <c r="A538" s="2">
        <v>537</v>
      </c>
      <c r="B538" s="2">
        <v>28.1089992523193</v>
      </c>
      <c r="C538" s="2">
        <v>-93.665496826171903</v>
      </c>
      <c r="D538" s="2">
        <v>-126.709999084473</v>
      </c>
    </row>
    <row r="539" spans="1:4" x14ac:dyDescent="0.2">
      <c r="A539" s="2">
        <v>538</v>
      </c>
      <c r="B539" s="2">
        <v>28.108299255371101</v>
      </c>
      <c r="C539" s="2">
        <v>-93.662902832031307</v>
      </c>
      <c r="D539" s="2">
        <v>-126.705001831055</v>
      </c>
    </row>
    <row r="540" spans="1:4" x14ac:dyDescent="0.2">
      <c r="A540" s="2">
        <v>539</v>
      </c>
      <c r="B540" s="2">
        <v>28.1096000671387</v>
      </c>
      <c r="C540" s="2">
        <v>-93.661300659179702</v>
      </c>
      <c r="D540" s="2">
        <v>-126.707000732422</v>
      </c>
    </row>
    <row r="541" spans="1:4" x14ac:dyDescent="0.2">
      <c r="A541" s="2">
        <v>540</v>
      </c>
      <c r="B541" s="2">
        <v>28.110399246215799</v>
      </c>
      <c r="C541" s="2">
        <v>-93.662300109863295</v>
      </c>
      <c r="D541" s="2">
        <v>-126.712997436523</v>
      </c>
    </row>
    <row r="542" spans="1:4" x14ac:dyDescent="0.2">
      <c r="A542" s="2">
        <v>541</v>
      </c>
      <c r="B542" s="2">
        <v>28.111000061035199</v>
      </c>
      <c r="C542" s="2">
        <v>-93.664001464843807</v>
      </c>
      <c r="D542" s="2">
        <v>-126.71099853515599</v>
      </c>
    </row>
    <row r="543" spans="1:4" x14ac:dyDescent="0.2">
      <c r="A543" s="2">
        <v>542</v>
      </c>
      <c r="B543" s="2">
        <v>28.108699798583999</v>
      </c>
      <c r="C543" s="2">
        <v>-93.664802551269503</v>
      </c>
      <c r="D543" s="2">
        <v>-126.72200012207</v>
      </c>
    </row>
    <row r="544" spans="1:4" x14ac:dyDescent="0.2">
      <c r="A544" s="2">
        <v>543</v>
      </c>
      <c r="B544" s="2">
        <v>28.108900070190401</v>
      </c>
      <c r="C544" s="2">
        <v>-93.663398742675795</v>
      </c>
      <c r="D544" s="2">
        <v>-126.721000671387</v>
      </c>
    </row>
    <row r="545" spans="1:4" x14ac:dyDescent="0.2">
      <c r="A545" s="2">
        <v>544</v>
      </c>
      <c r="B545" s="2">
        <v>28.108400344848601</v>
      </c>
      <c r="C545" s="2">
        <v>-93.661697387695298</v>
      </c>
      <c r="D545" s="2">
        <v>-126.71800231933599</v>
      </c>
    </row>
    <row r="546" spans="1:4" x14ac:dyDescent="0.2">
      <c r="A546" s="2">
        <v>545</v>
      </c>
      <c r="B546" s="2">
        <v>28.1096000671387</v>
      </c>
      <c r="C546" s="2">
        <v>-93.660301208496094</v>
      </c>
      <c r="D546" s="2">
        <v>-126.713996887207</v>
      </c>
    </row>
    <row r="547" spans="1:4" x14ac:dyDescent="0.2">
      <c r="A547" s="2">
        <v>546</v>
      </c>
      <c r="B547" s="2">
        <v>28.108100891113299</v>
      </c>
      <c r="C547" s="2">
        <v>-93.660202026367202</v>
      </c>
      <c r="D547" s="2">
        <v>-126.720001220703</v>
      </c>
    </row>
    <row r="548" spans="1:4" x14ac:dyDescent="0.2">
      <c r="A548" s="2">
        <v>547</v>
      </c>
      <c r="B548" s="2">
        <v>28.1065998077393</v>
      </c>
      <c r="C548" s="2">
        <v>-93.662002563476605</v>
      </c>
      <c r="D548" s="2">
        <v>-126.72299957275401</v>
      </c>
    </row>
    <row r="549" spans="1:4" x14ac:dyDescent="0.2">
      <c r="A549" s="2">
        <v>548</v>
      </c>
      <c r="B549" s="2">
        <v>28.1079998016357</v>
      </c>
      <c r="C549" s="2">
        <v>-93.662200927734403</v>
      </c>
      <c r="D549" s="2">
        <v>-126.72200012207</v>
      </c>
    </row>
    <row r="550" spans="1:4" x14ac:dyDescent="0.2">
      <c r="A550" s="2">
        <v>549</v>
      </c>
      <c r="B550" s="2">
        <v>28.1096000671387</v>
      </c>
      <c r="C550" s="2">
        <v>-93.660598754882798</v>
      </c>
      <c r="D550" s="2">
        <v>-126.72200012207</v>
      </c>
    </row>
    <row r="551" spans="1:4" x14ac:dyDescent="0.2">
      <c r="A551" s="2">
        <v>550</v>
      </c>
      <c r="B551" s="2">
        <v>28.1096000671387</v>
      </c>
      <c r="C551" s="2">
        <v>-93.660301208496094</v>
      </c>
      <c r="D551" s="2">
        <v>-126.721000671387</v>
      </c>
    </row>
    <row r="552" spans="1:4" x14ac:dyDescent="0.2">
      <c r="A552" s="2">
        <v>551</v>
      </c>
      <c r="B552" s="2">
        <v>28.1079998016357</v>
      </c>
      <c r="C552" s="2">
        <v>-93.660301208496094</v>
      </c>
      <c r="D552" s="2">
        <v>-126.717002868652</v>
      </c>
    </row>
    <row r="553" spans="1:4" x14ac:dyDescent="0.2">
      <c r="A553" s="2">
        <v>552</v>
      </c>
      <c r="B553" s="2">
        <v>28.1077995300293</v>
      </c>
      <c r="C553" s="2">
        <v>-93.658500671386705</v>
      </c>
      <c r="D553" s="2">
        <v>-126.71900177002</v>
      </c>
    </row>
    <row r="554" spans="1:4" x14ac:dyDescent="0.2">
      <c r="A554" s="2">
        <v>553</v>
      </c>
      <c r="B554" s="2">
        <v>28.1079998016357</v>
      </c>
      <c r="C554" s="2">
        <v>-93.658401489257798</v>
      </c>
      <c r="D554" s="2">
        <v>-126.726997375488</v>
      </c>
    </row>
    <row r="555" spans="1:4" x14ac:dyDescent="0.2">
      <c r="A555" s="2">
        <v>554</v>
      </c>
      <c r="B555" s="2">
        <v>28.109300613403299</v>
      </c>
      <c r="C555" s="2">
        <v>-93.660400390625</v>
      </c>
      <c r="D555" s="2">
        <v>-126.72200012207</v>
      </c>
    </row>
    <row r="556" spans="1:4" x14ac:dyDescent="0.2">
      <c r="A556" s="2">
        <v>555</v>
      </c>
      <c r="B556" s="2">
        <v>28.108800888061499</v>
      </c>
      <c r="C556" s="2">
        <v>-93.661697387695298</v>
      </c>
      <c r="D556" s="2">
        <v>-126.726997375488</v>
      </c>
    </row>
    <row r="557" spans="1:4" x14ac:dyDescent="0.2">
      <c r="A557" s="2">
        <v>556</v>
      </c>
      <c r="B557" s="2">
        <v>28.1103000640869</v>
      </c>
      <c r="C557" s="2">
        <v>-93.660896301269503</v>
      </c>
      <c r="D557" s="2">
        <v>-126.725997924805</v>
      </c>
    </row>
    <row r="558" spans="1:4" x14ac:dyDescent="0.2">
      <c r="A558" s="2">
        <v>557</v>
      </c>
      <c r="B558" s="2">
        <v>28.110000610351602</v>
      </c>
      <c r="C558" s="2">
        <v>-93.659103393554702</v>
      </c>
      <c r="D558" s="2">
        <v>-126.71800231933599</v>
      </c>
    </row>
    <row r="559" spans="1:4" x14ac:dyDescent="0.2">
      <c r="A559" s="2">
        <v>558</v>
      </c>
      <c r="B559" s="2">
        <v>28.109199523925799</v>
      </c>
      <c r="C559" s="2">
        <v>-93.656402587890597</v>
      </c>
      <c r="D559" s="2">
        <v>-126.717002868652</v>
      </c>
    </row>
    <row r="560" spans="1:4" x14ac:dyDescent="0.2">
      <c r="A560" s="2">
        <v>559</v>
      </c>
      <c r="B560" s="2">
        <v>28.1079998016357</v>
      </c>
      <c r="C560" s="2">
        <v>-93.656097412109403</v>
      </c>
      <c r="D560" s="2">
        <v>-126.712997436523</v>
      </c>
    </row>
    <row r="561" spans="1:4" x14ac:dyDescent="0.2">
      <c r="A561" s="2">
        <v>560</v>
      </c>
      <c r="B561" s="2">
        <v>28.1079998016357</v>
      </c>
      <c r="C561" s="2">
        <v>-93.655700683593807</v>
      </c>
      <c r="D561" s="2">
        <v>-126.72200012207</v>
      </c>
    </row>
    <row r="562" spans="1:4" x14ac:dyDescent="0.2">
      <c r="A562" s="2">
        <v>561</v>
      </c>
      <c r="B562" s="2">
        <v>28.111600875854499</v>
      </c>
      <c r="C562" s="2">
        <v>-93.656501770019503</v>
      </c>
      <c r="D562" s="2">
        <v>-126.72499847412099</v>
      </c>
    </row>
    <row r="563" spans="1:4" x14ac:dyDescent="0.2">
      <c r="A563" s="2">
        <v>562</v>
      </c>
      <c r="B563" s="2">
        <v>28.1103000640869</v>
      </c>
      <c r="C563" s="2">
        <v>-93.658500671386705</v>
      </c>
      <c r="D563" s="2">
        <v>-126.723999023438</v>
      </c>
    </row>
    <row r="564" spans="1:4" x14ac:dyDescent="0.2">
      <c r="A564" s="2">
        <v>563</v>
      </c>
      <c r="B564" s="2">
        <v>28.1091003417969</v>
      </c>
      <c r="C564" s="2">
        <v>-93.658996582031307</v>
      </c>
      <c r="D564" s="2">
        <v>-126.721000671387</v>
      </c>
    </row>
    <row r="565" spans="1:4" x14ac:dyDescent="0.2">
      <c r="A565" s="2">
        <v>564</v>
      </c>
      <c r="B565" s="2">
        <v>28.1079998016357</v>
      </c>
      <c r="C565" s="2">
        <v>-93.657501220703097</v>
      </c>
      <c r="D565" s="2">
        <v>-126.71499633789099</v>
      </c>
    </row>
    <row r="566" spans="1:4" x14ac:dyDescent="0.2">
      <c r="A566" s="2">
        <v>565</v>
      </c>
      <c r="B566" s="2">
        <v>28.110099792480501</v>
      </c>
      <c r="C566" s="2">
        <v>-93.655197143554702</v>
      </c>
      <c r="D566" s="2">
        <v>-126.727996826172</v>
      </c>
    </row>
    <row r="567" spans="1:4" x14ac:dyDescent="0.2">
      <c r="A567" s="2">
        <v>566</v>
      </c>
      <c r="B567" s="2">
        <v>28.111400604248001</v>
      </c>
      <c r="C567" s="2">
        <v>-93.655998229980497</v>
      </c>
      <c r="D567" s="2">
        <v>-126.726997375488</v>
      </c>
    </row>
    <row r="568" spans="1:4" x14ac:dyDescent="0.2">
      <c r="A568" s="2">
        <v>567</v>
      </c>
      <c r="B568" s="2">
        <v>28.110399246215799</v>
      </c>
      <c r="C568" s="2">
        <v>-93.657699584960895</v>
      </c>
      <c r="D568" s="2">
        <v>-126.72200012207</v>
      </c>
    </row>
    <row r="569" spans="1:4" x14ac:dyDescent="0.2">
      <c r="A569" s="2">
        <v>568</v>
      </c>
      <c r="B569" s="2">
        <v>28.1103000640869</v>
      </c>
      <c r="C569" s="2">
        <v>-93.659202575683594</v>
      </c>
      <c r="D569" s="2">
        <v>-126.73200225830099</v>
      </c>
    </row>
    <row r="570" spans="1:4" x14ac:dyDescent="0.2">
      <c r="A570" s="2">
        <v>569</v>
      </c>
      <c r="B570" s="2">
        <v>28.109500885009801</v>
      </c>
      <c r="C570" s="2">
        <v>-93.660202026367202</v>
      </c>
      <c r="D570" s="2">
        <v>-126.731002807617</v>
      </c>
    </row>
    <row r="571" spans="1:4" x14ac:dyDescent="0.2">
      <c r="A571" s="2">
        <v>570</v>
      </c>
      <c r="B571" s="2">
        <v>28.108699798583999</v>
      </c>
      <c r="C571" s="2">
        <v>-93.660301208496094</v>
      </c>
      <c r="D571" s="2">
        <v>-126.73000335693401</v>
      </c>
    </row>
    <row r="572" spans="1:4" x14ac:dyDescent="0.2">
      <c r="A572" s="2">
        <v>571</v>
      </c>
      <c r="B572" s="2">
        <v>28.1084995269775</v>
      </c>
      <c r="C572" s="2">
        <v>-93.656799316406307</v>
      </c>
      <c r="D572" s="2">
        <v>-126.71900177002</v>
      </c>
    </row>
    <row r="573" spans="1:4" x14ac:dyDescent="0.2">
      <c r="A573" s="2">
        <v>572</v>
      </c>
      <c r="B573" s="2">
        <v>28.109800338745099</v>
      </c>
      <c r="C573" s="2">
        <v>-93.654602050781307</v>
      </c>
      <c r="D573" s="2">
        <v>-126.71800231933599</v>
      </c>
    </row>
    <row r="574" spans="1:4" x14ac:dyDescent="0.2">
      <c r="A574" s="2">
        <v>573</v>
      </c>
      <c r="B574" s="2">
        <v>28.1091003417969</v>
      </c>
      <c r="C574" s="2">
        <v>-93.654296875</v>
      </c>
      <c r="D574" s="2">
        <v>-126.72200012207</v>
      </c>
    </row>
    <row r="575" spans="1:4" x14ac:dyDescent="0.2">
      <c r="A575" s="2">
        <v>574</v>
      </c>
      <c r="B575" s="2">
        <v>28.109500885009801</v>
      </c>
      <c r="C575" s="2">
        <v>-93.655502319335895</v>
      </c>
      <c r="D575" s="2">
        <v>-126.721000671387</v>
      </c>
    </row>
    <row r="576" spans="1:4" x14ac:dyDescent="0.2">
      <c r="A576" s="2">
        <v>575</v>
      </c>
      <c r="B576" s="2">
        <v>28.1107997894287</v>
      </c>
      <c r="C576" s="2">
        <v>-93.658500671386705</v>
      </c>
      <c r="D576" s="2">
        <v>-126.725997924805</v>
      </c>
    </row>
    <row r="577" spans="1:4" x14ac:dyDescent="0.2">
      <c r="A577" s="2">
        <v>576</v>
      </c>
      <c r="B577" s="2">
        <v>28.111000061035199</v>
      </c>
      <c r="C577" s="2">
        <v>-93.659400939941406</v>
      </c>
      <c r="D577" s="2">
        <v>-126.728996276855</v>
      </c>
    </row>
    <row r="578" spans="1:4" x14ac:dyDescent="0.2">
      <c r="A578" s="2">
        <v>577</v>
      </c>
      <c r="B578" s="2">
        <v>28.112400054931602</v>
      </c>
      <c r="C578" s="2">
        <v>-93.656600952148395</v>
      </c>
      <c r="D578" s="2">
        <v>-126.723999023438</v>
      </c>
    </row>
    <row r="579" spans="1:4" x14ac:dyDescent="0.2">
      <c r="A579" s="2">
        <v>578</v>
      </c>
      <c r="B579" s="2">
        <v>28.111400604248001</v>
      </c>
      <c r="C579" s="2">
        <v>-93.654403686523395</v>
      </c>
      <c r="D579" s="2">
        <v>-126.725997924805</v>
      </c>
    </row>
    <row r="580" spans="1:4" x14ac:dyDescent="0.2">
      <c r="A580" s="2">
        <v>579</v>
      </c>
      <c r="B580" s="2">
        <v>28.109899520873999</v>
      </c>
      <c r="C580" s="2">
        <v>-93.654197692871094</v>
      </c>
      <c r="D580" s="2">
        <v>-126.72299957275401</v>
      </c>
    </row>
    <row r="581" spans="1:4" x14ac:dyDescent="0.2">
      <c r="A581" s="2">
        <v>580</v>
      </c>
      <c r="B581" s="2">
        <v>28.110200881958001</v>
      </c>
      <c r="C581" s="2">
        <v>-93.656303405761705</v>
      </c>
      <c r="D581" s="2">
        <v>-126.723999023438</v>
      </c>
    </row>
    <row r="582" spans="1:4" x14ac:dyDescent="0.2">
      <c r="A582" s="2">
        <v>581</v>
      </c>
      <c r="B582" s="2">
        <v>28.112300872802699</v>
      </c>
      <c r="C582" s="2">
        <v>-93.658203125</v>
      </c>
      <c r="D582" s="2">
        <v>-126.727996826172</v>
      </c>
    </row>
    <row r="583" spans="1:4" x14ac:dyDescent="0.2">
      <c r="A583" s="2">
        <v>582</v>
      </c>
      <c r="B583" s="2">
        <v>28.1126003265381</v>
      </c>
      <c r="C583" s="2">
        <v>-93.660003662109403</v>
      </c>
      <c r="D583" s="2">
        <v>-126.72499847412099</v>
      </c>
    </row>
    <row r="584" spans="1:4" x14ac:dyDescent="0.2">
      <c r="A584" s="2">
        <v>583</v>
      </c>
      <c r="B584" s="2">
        <v>28.113700866699201</v>
      </c>
      <c r="C584" s="2">
        <v>-93.660896301269503</v>
      </c>
      <c r="D584" s="2">
        <v>-126.726997375488</v>
      </c>
    </row>
    <row r="585" spans="1:4" x14ac:dyDescent="0.2">
      <c r="A585" s="2">
        <v>584</v>
      </c>
      <c r="B585" s="2">
        <v>28.112400054931602</v>
      </c>
      <c r="C585" s="2">
        <v>-93.660896301269503</v>
      </c>
      <c r="D585" s="2">
        <v>-126.72299957275401</v>
      </c>
    </row>
    <row r="586" spans="1:4" x14ac:dyDescent="0.2">
      <c r="A586" s="2">
        <v>585</v>
      </c>
      <c r="B586" s="2">
        <v>28.111600875854499</v>
      </c>
      <c r="C586" s="2">
        <v>-93.659698486328097</v>
      </c>
      <c r="D586" s="2">
        <v>-126.717002868652</v>
      </c>
    </row>
    <row r="587" spans="1:4" x14ac:dyDescent="0.2">
      <c r="A587" s="2">
        <v>586</v>
      </c>
      <c r="B587" s="2">
        <v>28.1107997894287</v>
      </c>
      <c r="C587" s="2">
        <v>-93.658996582031307</v>
      </c>
      <c r="D587" s="2">
        <v>-126.71800231933599</v>
      </c>
    </row>
    <row r="588" spans="1:4" x14ac:dyDescent="0.2">
      <c r="A588" s="2">
        <v>587</v>
      </c>
      <c r="B588" s="2">
        <v>28.110700607299801</v>
      </c>
      <c r="C588" s="2">
        <v>-93.659698486328097</v>
      </c>
      <c r="D588" s="2">
        <v>-126.717002868652</v>
      </c>
    </row>
    <row r="589" spans="1:4" x14ac:dyDescent="0.2">
      <c r="A589" s="2">
        <v>588</v>
      </c>
      <c r="B589" s="2">
        <v>28.111700057983398</v>
      </c>
      <c r="C589" s="2">
        <v>-93.660697937011705</v>
      </c>
      <c r="D589" s="2">
        <v>-126.720001220703</v>
      </c>
    </row>
    <row r="590" spans="1:4" x14ac:dyDescent="0.2">
      <c r="A590" s="2">
        <v>589</v>
      </c>
      <c r="B590" s="2">
        <v>28.112400054931602</v>
      </c>
      <c r="C590" s="2">
        <v>-93.663200378417997</v>
      </c>
      <c r="D590" s="2">
        <v>-126.723999023438</v>
      </c>
    </row>
    <row r="591" spans="1:4" x14ac:dyDescent="0.2">
      <c r="A591" s="2">
        <v>590</v>
      </c>
      <c r="B591" s="2">
        <v>28.112400054931602</v>
      </c>
      <c r="C591" s="2">
        <v>-93.664001464843807</v>
      </c>
      <c r="D591" s="2">
        <v>-126.721000671387</v>
      </c>
    </row>
    <row r="592" spans="1:4" x14ac:dyDescent="0.2">
      <c r="A592" s="2">
        <v>591</v>
      </c>
      <c r="B592" s="2">
        <v>28.112699508666999</v>
      </c>
      <c r="C592" s="2">
        <v>-93.660896301269503</v>
      </c>
      <c r="D592" s="2">
        <v>-126.717002868652</v>
      </c>
    </row>
    <row r="593" spans="1:4" x14ac:dyDescent="0.2">
      <c r="A593" s="2">
        <v>592</v>
      </c>
      <c r="B593" s="2">
        <v>28.112400054931602</v>
      </c>
      <c r="C593" s="2">
        <v>-93.660301208496094</v>
      </c>
      <c r="D593" s="2">
        <v>-126.709999084473</v>
      </c>
    </row>
    <row r="594" spans="1:4" x14ac:dyDescent="0.2">
      <c r="A594" s="2">
        <v>593</v>
      </c>
      <c r="B594" s="2">
        <v>28.112899780273398</v>
      </c>
      <c r="C594" s="2">
        <v>-93.661003112792997</v>
      </c>
      <c r="D594" s="2">
        <v>-126.71600341796901</v>
      </c>
    </row>
    <row r="595" spans="1:4" x14ac:dyDescent="0.2">
      <c r="A595" s="2">
        <v>594</v>
      </c>
      <c r="B595" s="2">
        <v>28.112800598144499</v>
      </c>
      <c r="C595" s="2">
        <v>-93.662101745605497</v>
      </c>
      <c r="D595" s="2">
        <v>-126.71600341796901</v>
      </c>
    </row>
    <row r="596" spans="1:4" x14ac:dyDescent="0.2">
      <c r="A596" s="2">
        <v>595</v>
      </c>
      <c r="B596" s="2">
        <v>28.111799240112301</v>
      </c>
      <c r="C596" s="2">
        <v>-93.664299011230497</v>
      </c>
      <c r="D596" s="2">
        <v>-126.71600341796901</v>
      </c>
    </row>
    <row r="597" spans="1:4" x14ac:dyDescent="0.2">
      <c r="A597" s="2">
        <v>596</v>
      </c>
      <c r="B597" s="2">
        <v>28.113899230956999</v>
      </c>
      <c r="C597" s="2">
        <v>-93.666099548339801</v>
      </c>
      <c r="D597" s="2">
        <v>-126.723999023438</v>
      </c>
    </row>
    <row r="598" spans="1:4" x14ac:dyDescent="0.2">
      <c r="A598" s="2">
        <v>597</v>
      </c>
      <c r="B598" s="2">
        <v>28.114299774169901</v>
      </c>
      <c r="C598" s="2">
        <v>-93.666496276855497</v>
      </c>
      <c r="D598" s="2">
        <v>-126.717002868652</v>
      </c>
    </row>
    <row r="599" spans="1:4" x14ac:dyDescent="0.2">
      <c r="A599" s="2">
        <v>598</v>
      </c>
      <c r="B599" s="2">
        <v>28.114000320434599</v>
      </c>
      <c r="C599" s="2">
        <v>-93.666297912597699</v>
      </c>
      <c r="D599" s="2">
        <v>-126.712997436523</v>
      </c>
    </row>
    <row r="600" spans="1:4" x14ac:dyDescent="0.2">
      <c r="A600" s="2">
        <v>599</v>
      </c>
      <c r="B600" s="2">
        <v>28.113599777221701</v>
      </c>
      <c r="C600" s="2">
        <v>-93.665397644042997</v>
      </c>
      <c r="D600" s="2">
        <v>-126.709999084473</v>
      </c>
    </row>
    <row r="601" spans="1:4" x14ac:dyDescent="0.2">
      <c r="A601" s="2">
        <v>600</v>
      </c>
      <c r="B601" s="2">
        <v>28.113000869751001</v>
      </c>
      <c r="C601" s="2">
        <v>-93.663902282714801</v>
      </c>
      <c r="D601" s="2">
        <v>-126.708000183105</v>
      </c>
    </row>
    <row r="602" spans="1:4" x14ac:dyDescent="0.2">
      <c r="A602" s="2">
        <v>601</v>
      </c>
      <c r="B602" s="2">
        <v>28.1119995117188</v>
      </c>
      <c r="C602" s="2">
        <v>-93.664199829101605</v>
      </c>
      <c r="D602" s="2">
        <v>-126.708000183105</v>
      </c>
    </row>
    <row r="603" spans="1:4" x14ac:dyDescent="0.2">
      <c r="A603" s="2">
        <v>602</v>
      </c>
      <c r="B603" s="2">
        <v>28.1138000488281</v>
      </c>
      <c r="C603" s="2">
        <v>-93.665702819824205</v>
      </c>
      <c r="D603" s="2">
        <v>-126.717002868652</v>
      </c>
    </row>
    <row r="604" spans="1:4" x14ac:dyDescent="0.2">
      <c r="A604" s="2">
        <v>603</v>
      </c>
      <c r="B604" s="2">
        <v>28.116500854492202</v>
      </c>
      <c r="C604" s="2">
        <v>-93.666702270507798</v>
      </c>
      <c r="D604" s="2">
        <v>-126.72299957275401</v>
      </c>
    </row>
    <row r="605" spans="1:4" x14ac:dyDescent="0.2">
      <c r="A605" s="2">
        <v>604</v>
      </c>
      <c r="B605" s="2">
        <v>28.117599487304702</v>
      </c>
      <c r="C605" s="2">
        <v>-93.667396545410199</v>
      </c>
      <c r="D605" s="2">
        <v>-126.72200012207</v>
      </c>
    </row>
    <row r="606" spans="1:4" x14ac:dyDescent="0.2">
      <c r="A606" s="2">
        <v>605</v>
      </c>
      <c r="B606" s="2">
        <v>28.117200851440401</v>
      </c>
      <c r="C606" s="2">
        <v>-93.667999267578097</v>
      </c>
      <c r="D606" s="2">
        <v>-126.71900177002</v>
      </c>
    </row>
    <row r="607" spans="1:4" x14ac:dyDescent="0.2">
      <c r="A607" s="2">
        <v>606</v>
      </c>
      <c r="B607" s="2">
        <v>28.117099761962901</v>
      </c>
      <c r="C607" s="2">
        <v>-93.666801452636705</v>
      </c>
      <c r="D607" s="2">
        <v>-126.71900177002</v>
      </c>
    </row>
    <row r="608" spans="1:4" x14ac:dyDescent="0.2">
      <c r="A608" s="2">
        <v>607</v>
      </c>
      <c r="B608" s="2">
        <v>28.115400314331101</v>
      </c>
      <c r="C608" s="2">
        <v>-93.667396545410199</v>
      </c>
      <c r="D608" s="2">
        <v>-126.71199798584</v>
      </c>
    </row>
    <row r="609" spans="1:4" x14ac:dyDescent="0.2">
      <c r="A609" s="2">
        <v>608</v>
      </c>
      <c r="B609" s="2">
        <v>28.1156005859375</v>
      </c>
      <c r="C609" s="2">
        <v>-93.668701171875</v>
      </c>
      <c r="D609" s="2">
        <v>-126.709999084473</v>
      </c>
    </row>
    <row r="610" spans="1:4" x14ac:dyDescent="0.2">
      <c r="A610" s="2">
        <v>609</v>
      </c>
      <c r="B610" s="2">
        <v>28.117799758911101</v>
      </c>
      <c r="C610" s="2">
        <v>-93.670600891113295</v>
      </c>
      <c r="D610" s="2">
        <v>-126.713996887207</v>
      </c>
    </row>
    <row r="611" spans="1:4" x14ac:dyDescent="0.2">
      <c r="A611" s="2">
        <v>610</v>
      </c>
      <c r="B611" s="2">
        <v>28.118700027465799</v>
      </c>
      <c r="C611" s="2">
        <v>-93.672897338867202</v>
      </c>
      <c r="D611" s="2">
        <v>-126.713996887207</v>
      </c>
    </row>
    <row r="612" spans="1:4" x14ac:dyDescent="0.2">
      <c r="A612" s="2">
        <v>611</v>
      </c>
      <c r="B612" s="2">
        <v>28.118099212646499</v>
      </c>
      <c r="C612" s="2">
        <v>-93.671798706054702</v>
      </c>
      <c r="D612" s="2">
        <v>-126.717002868652</v>
      </c>
    </row>
    <row r="613" spans="1:4" x14ac:dyDescent="0.2">
      <c r="A613" s="2">
        <v>612</v>
      </c>
      <c r="B613" s="2">
        <v>28.116899490356399</v>
      </c>
      <c r="C613" s="2">
        <v>-93.669998168945298</v>
      </c>
      <c r="D613" s="2">
        <v>-126.70899963378901</v>
      </c>
    </row>
    <row r="614" spans="1:4" x14ac:dyDescent="0.2">
      <c r="A614" s="2">
        <v>613</v>
      </c>
      <c r="B614" s="2">
        <v>28.1179008483887</v>
      </c>
      <c r="C614" s="2">
        <v>-93.668403625488295</v>
      </c>
      <c r="D614" s="2">
        <v>-126.70899963378901</v>
      </c>
    </row>
    <row r="615" spans="1:4" x14ac:dyDescent="0.2">
      <c r="A615" s="2">
        <v>614</v>
      </c>
      <c r="B615" s="2">
        <v>28.117799758911101</v>
      </c>
      <c r="C615" s="2">
        <v>-93.668601989746094</v>
      </c>
      <c r="D615" s="2">
        <v>-126.70899963378901</v>
      </c>
    </row>
    <row r="616" spans="1:4" x14ac:dyDescent="0.2">
      <c r="A616" s="2">
        <v>615</v>
      </c>
      <c r="B616" s="2">
        <v>28.1179008483887</v>
      </c>
      <c r="C616" s="2">
        <v>-93.671501159667997</v>
      </c>
      <c r="D616" s="2">
        <v>-126.70899963378901</v>
      </c>
    </row>
    <row r="617" spans="1:4" x14ac:dyDescent="0.2">
      <c r="A617" s="2">
        <v>616</v>
      </c>
      <c r="B617" s="2">
        <v>28.118200302123999</v>
      </c>
      <c r="C617" s="2">
        <v>-93.672203063964801</v>
      </c>
      <c r="D617" s="2">
        <v>-126.706001281738</v>
      </c>
    </row>
    <row r="618" spans="1:4" x14ac:dyDescent="0.2">
      <c r="A618" s="2">
        <v>617</v>
      </c>
      <c r="B618" s="2">
        <v>28.119199752807599</v>
      </c>
      <c r="C618" s="2">
        <v>-93.673400878906307</v>
      </c>
      <c r="D618" s="2">
        <v>-126.708000183105</v>
      </c>
    </row>
    <row r="619" spans="1:4" x14ac:dyDescent="0.2">
      <c r="A619" s="2">
        <v>618</v>
      </c>
      <c r="B619" s="2">
        <v>28.118799209594702</v>
      </c>
      <c r="C619" s="2">
        <v>-93.672897338867202</v>
      </c>
      <c r="D619" s="2">
        <v>-126.70400238037099</v>
      </c>
    </row>
    <row r="620" spans="1:4" x14ac:dyDescent="0.2">
      <c r="A620" s="2">
        <v>619</v>
      </c>
      <c r="B620" s="2">
        <v>28.118400573730501</v>
      </c>
      <c r="C620" s="2">
        <v>-93.671600341796903</v>
      </c>
      <c r="D620" s="2">
        <v>-126.705001831055</v>
      </c>
    </row>
    <row r="621" spans="1:4" x14ac:dyDescent="0.2">
      <c r="A621" s="2">
        <v>620</v>
      </c>
      <c r="B621" s="2">
        <v>28.1189994812012</v>
      </c>
      <c r="C621" s="2">
        <v>-93.670700073242202</v>
      </c>
      <c r="D621" s="2">
        <v>-126.706001281738</v>
      </c>
    </row>
    <row r="622" spans="1:4" x14ac:dyDescent="0.2">
      <c r="A622" s="2">
        <v>621</v>
      </c>
      <c r="B622" s="2">
        <v>28.118900299072301</v>
      </c>
      <c r="C622" s="2">
        <v>-93.671203613281307</v>
      </c>
      <c r="D622" s="2">
        <v>-126.699996948242</v>
      </c>
    </row>
    <row r="623" spans="1:4" x14ac:dyDescent="0.2">
      <c r="A623" s="2">
        <v>622</v>
      </c>
      <c r="B623" s="2">
        <v>28.118700027465799</v>
      </c>
      <c r="C623" s="2">
        <v>-93.673202514648395</v>
      </c>
      <c r="D623" s="2">
        <v>-126.705001831055</v>
      </c>
    </row>
    <row r="624" spans="1:4" x14ac:dyDescent="0.2">
      <c r="A624" s="2">
        <v>623</v>
      </c>
      <c r="B624" s="2">
        <v>28.1179008483887</v>
      </c>
      <c r="C624" s="2">
        <v>-93.675598144531307</v>
      </c>
      <c r="D624" s="2">
        <v>-126.706001281738</v>
      </c>
    </row>
    <row r="625" spans="1:4" x14ac:dyDescent="0.2">
      <c r="A625" s="2">
        <v>624</v>
      </c>
      <c r="B625" s="2">
        <v>28.118400573730501</v>
      </c>
      <c r="C625" s="2">
        <v>-93.676101684570298</v>
      </c>
      <c r="D625" s="2">
        <v>-126.70200347900401</v>
      </c>
    </row>
    <row r="626" spans="1:4" x14ac:dyDescent="0.2">
      <c r="A626" s="2">
        <v>625</v>
      </c>
      <c r="B626" s="2">
        <v>28.119199752807599</v>
      </c>
      <c r="C626" s="2">
        <v>-93.674598693847699</v>
      </c>
      <c r="D626" s="2">
        <v>-126.706001281738</v>
      </c>
    </row>
    <row r="627" spans="1:4" x14ac:dyDescent="0.2">
      <c r="A627" s="2">
        <v>626</v>
      </c>
      <c r="B627" s="2">
        <v>28.118400573730501</v>
      </c>
      <c r="C627" s="2">
        <v>-93.672302246093807</v>
      </c>
      <c r="D627" s="2">
        <v>-126.699996948242</v>
      </c>
    </row>
    <row r="628" spans="1:4" x14ac:dyDescent="0.2">
      <c r="A628" s="2">
        <v>627</v>
      </c>
      <c r="B628" s="2">
        <v>28.117200851440401</v>
      </c>
      <c r="C628" s="2">
        <v>-93.671798706054702</v>
      </c>
      <c r="D628" s="2">
        <v>-126.695999145508</v>
      </c>
    </row>
    <row r="629" spans="1:4" x14ac:dyDescent="0.2">
      <c r="A629" s="2">
        <v>628</v>
      </c>
      <c r="B629" s="2">
        <v>28.118000030517599</v>
      </c>
      <c r="C629" s="2">
        <v>-93.672698974609403</v>
      </c>
      <c r="D629" s="2">
        <v>-126.69699859619099</v>
      </c>
    </row>
    <row r="630" spans="1:4" x14ac:dyDescent="0.2">
      <c r="A630" s="2">
        <v>629</v>
      </c>
      <c r="B630" s="2">
        <v>28.1191005706787</v>
      </c>
      <c r="C630" s="2">
        <v>-93.674003601074205</v>
      </c>
      <c r="D630" s="2">
        <v>-126.697998046875</v>
      </c>
    </row>
    <row r="631" spans="1:4" x14ac:dyDescent="0.2">
      <c r="A631" s="2">
        <v>630</v>
      </c>
      <c r="B631" s="2">
        <v>28.1184997558594</v>
      </c>
      <c r="C631" s="2">
        <v>-93.675102233886705</v>
      </c>
      <c r="D631" s="2">
        <v>-126.695999145508</v>
      </c>
    </row>
    <row r="632" spans="1:4" x14ac:dyDescent="0.2">
      <c r="A632" s="2">
        <v>631</v>
      </c>
      <c r="B632" s="2">
        <v>28.119199752807599</v>
      </c>
      <c r="C632" s="2">
        <v>-93.675697326660199</v>
      </c>
      <c r="D632" s="2">
        <v>-126.703002929688</v>
      </c>
    </row>
    <row r="633" spans="1:4" x14ac:dyDescent="0.2">
      <c r="A633" s="2">
        <v>632</v>
      </c>
      <c r="B633" s="2">
        <v>28.118900299072301</v>
      </c>
      <c r="C633" s="2">
        <v>-93.675201416015597</v>
      </c>
      <c r="D633" s="2">
        <v>-126.69899749755901</v>
      </c>
    </row>
    <row r="634" spans="1:4" x14ac:dyDescent="0.2">
      <c r="A634" s="2">
        <v>633</v>
      </c>
      <c r="B634" s="2">
        <v>28.118400573730501</v>
      </c>
      <c r="C634" s="2">
        <v>-93.672996520996094</v>
      </c>
      <c r="D634" s="2">
        <v>-126.69499969482401</v>
      </c>
    </row>
    <row r="635" spans="1:4" x14ac:dyDescent="0.2">
      <c r="A635" s="2">
        <v>634</v>
      </c>
      <c r="B635" s="2">
        <v>28.1189994812012</v>
      </c>
      <c r="C635" s="2">
        <v>-93.671302795410199</v>
      </c>
      <c r="D635" s="2">
        <v>-126.69499969482401</v>
      </c>
    </row>
    <row r="636" spans="1:4" x14ac:dyDescent="0.2">
      <c r="A636" s="2">
        <v>635</v>
      </c>
      <c r="B636" s="2">
        <v>28.1191005706787</v>
      </c>
      <c r="C636" s="2">
        <v>-93.672401428222699</v>
      </c>
      <c r="D636" s="2">
        <v>-126.692001342773</v>
      </c>
    </row>
    <row r="637" spans="1:4" x14ac:dyDescent="0.2">
      <c r="A637" s="2">
        <v>636</v>
      </c>
      <c r="B637" s="2">
        <v>28.119600296020501</v>
      </c>
      <c r="C637" s="2">
        <v>-93.674499511718807</v>
      </c>
      <c r="D637" s="2">
        <v>-126.697998046875</v>
      </c>
    </row>
    <row r="638" spans="1:4" x14ac:dyDescent="0.2">
      <c r="A638" s="2">
        <v>637</v>
      </c>
      <c r="B638" s="2">
        <v>28.121200561523398</v>
      </c>
      <c r="C638" s="2">
        <v>-93.675003051757798</v>
      </c>
      <c r="D638" s="2">
        <v>-126.703002929688</v>
      </c>
    </row>
    <row r="639" spans="1:4" x14ac:dyDescent="0.2">
      <c r="A639" s="2">
        <v>638</v>
      </c>
      <c r="B639" s="2">
        <v>28.120100021362301</v>
      </c>
      <c r="C639" s="2">
        <v>-93.674400329589801</v>
      </c>
      <c r="D639" s="2">
        <v>-126.697998046875</v>
      </c>
    </row>
    <row r="640" spans="1:4" x14ac:dyDescent="0.2">
      <c r="A640" s="2">
        <v>639</v>
      </c>
      <c r="B640" s="2">
        <v>28.1191005706787</v>
      </c>
      <c r="C640" s="2">
        <v>-93.672996520996094</v>
      </c>
      <c r="D640" s="2">
        <v>-126.69499969482401</v>
      </c>
    </row>
    <row r="641" spans="1:4" x14ac:dyDescent="0.2">
      <c r="A641" s="2">
        <v>640</v>
      </c>
      <c r="B641" s="2">
        <v>28.117700576782202</v>
      </c>
      <c r="C641" s="2">
        <v>-93.673103332519503</v>
      </c>
      <c r="D641" s="2">
        <v>-126.693000793457</v>
      </c>
    </row>
    <row r="642" spans="1:4" x14ac:dyDescent="0.2">
      <c r="A642" s="2">
        <v>641</v>
      </c>
      <c r="B642" s="2">
        <v>28.118099212646499</v>
      </c>
      <c r="C642" s="2">
        <v>-93.671798706054702</v>
      </c>
      <c r="D642" s="2">
        <v>-126.69400024414099</v>
      </c>
    </row>
    <row r="643" spans="1:4" x14ac:dyDescent="0.2">
      <c r="A643" s="2">
        <v>642</v>
      </c>
      <c r="B643" s="2">
        <v>28.117700576782202</v>
      </c>
      <c r="C643" s="2">
        <v>-93.672203063964801</v>
      </c>
      <c r="D643" s="2">
        <v>-126.693000793457</v>
      </c>
    </row>
    <row r="644" spans="1:4" x14ac:dyDescent="0.2">
      <c r="A644" s="2">
        <v>643</v>
      </c>
      <c r="B644" s="2">
        <v>28.117799758911101</v>
      </c>
      <c r="C644" s="2">
        <v>-93.673202514648395</v>
      </c>
      <c r="D644" s="2">
        <v>-126.69100189209</v>
      </c>
    </row>
    <row r="645" spans="1:4" x14ac:dyDescent="0.2">
      <c r="A645" s="2">
        <v>644</v>
      </c>
      <c r="B645" s="2">
        <v>28.117099761962901</v>
      </c>
      <c r="C645" s="2">
        <v>-93.673797607421903</v>
      </c>
      <c r="D645" s="2">
        <v>-126.695999145508</v>
      </c>
    </row>
    <row r="646" spans="1:4" x14ac:dyDescent="0.2">
      <c r="A646" s="2">
        <v>645</v>
      </c>
      <c r="B646" s="2">
        <v>28.118299484252901</v>
      </c>
      <c r="C646" s="2">
        <v>-93.674697875976605</v>
      </c>
      <c r="D646" s="2">
        <v>-126.69899749755901</v>
      </c>
    </row>
    <row r="647" spans="1:4" x14ac:dyDescent="0.2">
      <c r="A647" s="2">
        <v>646</v>
      </c>
      <c r="B647" s="2">
        <v>28.119300842285199</v>
      </c>
      <c r="C647" s="2">
        <v>-93.672798156738295</v>
      </c>
      <c r="D647" s="2">
        <v>-126.69699859619099</v>
      </c>
    </row>
    <row r="648" spans="1:4" x14ac:dyDescent="0.2">
      <c r="A648" s="2">
        <v>647</v>
      </c>
      <c r="B648" s="2">
        <v>28.1191005706787</v>
      </c>
      <c r="C648" s="2">
        <v>-93.672302246093807</v>
      </c>
      <c r="D648" s="2">
        <v>-126.693000793457</v>
      </c>
    </row>
    <row r="649" spans="1:4" x14ac:dyDescent="0.2">
      <c r="A649" s="2">
        <v>648</v>
      </c>
      <c r="B649" s="2">
        <v>28.118900299072301</v>
      </c>
      <c r="C649" s="2">
        <v>-93.671798706054702</v>
      </c>
      <c r="D649" s="2">
        <v>-126.69100189209</v>
      </c>
    </row>
    <row r="650" spans="1:4" x14ac:dyDescent="0.2">
      <c r="A650" s="2">
        <v>649</v>
      </c>
      <c r="B650" s="2">
        <v>28.119800567626999</v>
      </c>
      <c r="C650" s="2">
        <v>-93.671798706054702</v>
      </c>
      <c r="D650" s="2">
        <v>-126.693000793457</v>
      </c>
    </row>
    <row r="651" spans="1:4" x14ac:dyDescent="0.2">
      <c r="A651" s="2">
        <v>650</v>
      </c>
      <c r="B651" s="2">
        <v>28.120899200439499</v>
      </c>
      <c r="C651" s="2">
        <v>-93.672096252441406</v>
      </c>
      <c r="D651" s="2">
        <v>-126.69000244140599</v>
      </c>
    </row>
    <row r="652" spans="1:4" x14ac:dyDescent="0.2">
      <c r="A652" s="2">
        <v>651</v>
      </c>
      <c r="B652" s="2">
        <v>28.121400833129901</v>
      </c>
      <c r="C652" s="2">
        <v>-93.671798706054702</v>
      </c>
      <c r="D652" s="2">
        <v>-126.692001342773</v>
      </c>
    </row>
    <row r="653" spans="1:4" x14ac:dyDescent="0.2">
      <c r="A653" s="2">
        <v>652</v>
      </c>
      <c r="B653" s="2">
        <v>28.120800018310501</v>
      </c>
      <c r="C653" s="2">
        <v>-93.672096252441406</v>
      </c>
      <c r="D653" s="2">
        <v>-126.689002990723</v>
      </c>
    </row>
    <row r="654" spans="1:4" x14ac:dyDescent="0.2">
      <c r="A654" s="2">
        <v>653</v>
      </c>
      <c r="B654" s="2">
        <v>28.119300842285199</v>
      </c>
      <c r="C654" s="2">
        <v>-93.671600341796903</v>
      </c>
      <c r="D654" s="2">
        <v>-126.69100189209</v>
      </c>
    </row>
    <row r="655" spans="1:4" x14ac:dyDescent="0.2">
      <c r="A655" s="2">
        <v>654</v>
      </c>
      <c r="B655" s="2">
        <v>28.118700027465799</v>
      </c>
      <c r="C655" s="2">
        <v>-93.670997619628906</v>
      </c>
      <c r="D655" s="2">
        <v>-126.69400024414099</v>
      </c>
    </row>
    <row r="656" spans="1:4" x14ac:dyDescent="0.2">
      <c r="A656" s="2">
        <v>655</v>
      </c>
      <c r="B656" s="2">
        <v>28.1186008453369</v>
      </c>
      <c r="C656" s="2">
        <v>-93.6708984375</v>
      </c>
      <c r="D656" s="2">
        <v>-126.689002990723</v>
      </c>
    </row>
    <row r="657" spans="1:4" x14ac:dyDescent="0.2">
      <c r="A657" s="2">
        <v>656</v>
      </c>
      <c r="B657" s="2">
        <v>28.118900299072301</v>
      </c>
      <c r="C657" s="2">
        <v>-93.669898986816406</v>
      </c>
      <c r="D657" s="2">
        <v>-126.693000793457</v>
      </c>
    </row>
    <row r="658" spans="1:4" x14ac:dyDescent="0.2">
      <c r="A658" s="2">
        <v>657</v>
      </c>
      <c r="B658" s="2">
        <v>28.120100021362301</v>
      </c>
      <c r="C658" s="2">
        <v>-93.671501159667997</v>
      </c>
      <c r="D658" s="2">
        <v>-126.69100189209</v>
      </c>
    </row>
    <row r="659" spans="1:4" x14ac:dyDescent="0.2">
      <c r="A659" s="2">
        <v>658</v>
      </c>
      <c r="B659" s="2">
        <v>28.119800567626999</v>
      </c>
      <c r="C659" s="2">
        <v>-93.672996520996094</v>
      </c>
      <c r="D659" s="2">
        <v>-126.693000793457</v>
      </c>
    </row>
    <row r="660" spans="1:4" x14ac:dyDescent="0.2">
      <c r="A660" s="2">
        <v>659</v>
      </c>
      <c r="B660" s="2">
        <v>28.118400573730501</v>
      </c>
      <c r="C660" s="2">
        <v>-93.673500061035199</v>
      </c>
      <c r="D660" s="2">
        <v>-126.689002990723</v>
      </c>
    </row>
    <row r="661" spans="1:4" x14ac:dyDescent="0.2">
      <c r="A661" s="2">
        <v>660</v>
      </c>
      <c r="B661" s="2">
        <v>28.11669921875</v>
      </c>
      <c r="C661" s="2">
        <v>-93.672798156738295</v>
      </c>
      <c r="D661" s="2">
        <v>-126.689002990723</v>
      </c>
    </row>
    <row r="662" spans="1:4" x14ac:dyDescent="0.2">
      <c r="A662" s="2">
        <v>661</v>
      </c>
      <c r="B662" s="2">
        <v>28.11669921875</v>
      </c>
      <c r="C662" s="2">
        <v>-93.670196533203097</v>
      </c>
      <c r="D662" s="2">
        <v>-126.68499755859401</v>
      </c>
    </row>
    <row r="663" spans="1:4" x14ac:dyDescent="0.2">
      <c r="A663" s="2">
        <v>662</v>
      </c>
      <c r="B663" s="2">
        <v>28.116399765014599</v>
      </c>
      <c r="C663" s="2">
        <v>-93.670196533203097</v>
      </c>
      <c r="D663" s="2">
        <v>-126.685997009277</v>
      </c>
    </row>
    <row r="664" spans="1:4" x14ac:dyDescent="0.2">
      <c r="A664" s="2">
        <v>663</v>
      </c>
      <c r="B664" s="2">
        <v>28.117500305175799</v>
      </c>
      <c r="C664" s="2">
        <v>-93.671501159667997</v>
      </c>
      <c r="D664" s="2">
        <v>-126.68399810791</v>
      </c>
    </row>
    <row r="665" spans="1:4" x14ac:dyDescent="0.2">
      <c r="A665" s="2">
        <v>664</v>
      </c>
      <c r="B665" s="2">
        <v>28.120000839233398</v>
      </c>
      <c r="C665" s="2">
        <v>-93.673301696777301</v>
      </c>
      <c r="D665" s="2">
        <v>-126.692001342773</v>
      </c>
    </row>
    <row r="666" spans="1:4" x14ac:dyDescent="0.2">
      <c r="A666" s="2">
        <v>665</v>
      </c>
      <c r="B666" s="2">
        <v>28.120100021362301</v>
      </c>
      <c r="C666" s="2">
        <v>-93.673202514648395</v>
      </c>
      <c r="D666" s="2">
        <v>-126.69100189209</v>
      </c>
    </row>
    <row r="667" spans="1:4" x14ac:dyDescent="0.2">
      <c r="A667" s="2">
        <v>666</v>
      </c>
      <c r="B667" s="2">
        <v>28.1189994812012</v>
      </c>
      <c r="C667" s="2">
        <v>-93.672798156738295</v>
      </c>
      <c r="D667" s="2">
        <v>-126.692001342773</v>
      </c>
    </row>
    <row r="668" spans="1:4" x14ac:dyDescent="0.2">
      <c r="A668" s="2">
        <v>667</v>
      </c>
      <c r="B668" s="2">
        <v>28.117099761962901</v>
      </c>
      <c r="C668" s="2">
        <v>-93.671798706054702</v>
      </c>
      <c r="D668" s="2">
        <v>-126.682998657227</v>
      </c>
    </row>
    <row r="669" spans="1:4" x14ac:dyDescent="0.2">
      <c r="A669" s="2">
        <v>668</v>
      </c>
      <c r="B669" s="2">
        <v>28.117599487304702</v>
      </c>
      <c r="C669" s="2">
        <v>-93.668800354003906</v>
      </c>
      <c r="D669" s="2">
        <v>-126.692001342773</v>
      </c>
    </row>
    <row r="670" spans="1:4" x14ac:dyDescent="0.2">
      <c r="A670" s="2">
        <v>669</v>
      </c>
      <c r="B670" s="2">
        <v>28.1168003082275</v>
      </c>
      <c r="C670" s="2">
        <v>-93.669097900390597</v>
      </c>
      <c r="D670" s="2">
        <v>-126.68699645996099</v>
      </c>
    </row>
    <row r="671" spans="1:4" x14ac:dyDescent="0.2">
      <c r="A671" s="2">
        <v>670</v>
      </c>
      <c r="B671" s="2">
        <v>28.117099761962901</v>
      </c>
      <c r="C671" s="2">
        <v>-93.669296264648395</v>
      </c>
      <c r="D671" s="2">
        <v>-126.693000793457</v>
      </c>
    </row>
    <row r="672" spans="1:4" x14ac:dyDescent="0.2">
      <c r="A672" s="2">
        <v>671</v>
      </c>
      <c r="B672" s="2">
        <v>28.118000030517599</v>
      </c>
      <c r="C672" s="2">
        <v>-93.669403076171903</v>
      </c>
      <c r="D672" s="2">
        <v>-126.69499969482401</v>
      </c>
    </row>
    <row r="673" spans="1:4" x14ac:dyDescent="0.2">
      <c r="A673" s="2">
        <v>672</v>
      </c>
      <c r="B673" s="2">
        <v>28.118400573730501</v>
      </c>
      <c r="C673" s="2">
        <v>-93.669998168945298</v>
      </c>
      <c r="D673" s="2">
        <v>-126.69400024414099</v>
      </c>
    </row>
    <row r="674" spans="1:4" x14ac:dyDescent="0.2">
      <c r="A674" s="2">
        <v>673</v>
      </c>
      <c r="B674" s="2">
        <v>28.1186008453369</v>
      </c>
      <c r="C674" s="2">
        <v>-93.668701171875</v>
      </c>
      <c r="D674" s="2">
        <v>-126.69400024414099</v>
      </c>
    </row>
    <row r="675" spans="1:4" x14ac:dyDescent="0.2">
      <c r="A675" s="2">
        <v>674</v>
      </c>
      <c r="B675" s="2">
        <v>28.117500305175799</v>
      </c>
      <c r="C675" s="2">
        <v>-93.667900085449205</v>
      </c>
      <c r="D675" s="2">
        <v>-126.68699645996099</v>
      </c>
    </row>
    <row r="676" spans="1:4" x14ac:dyDescent="0.2">
      <c r="A676" s="2">
        <v>675</v>
      </c>
      <c r="B676" s="2">
        <v>28.116399765014599</v>
      </c>
      <c r="C676" s="2">
        <v>-93.667297363281307</v>
      </c>
      <c r="D676" s="2">
        <v>-126.68699645996099</v>
      </c>
    </row>
    <row r="677" spans="1:4" x14ac:dyDescent="0.2">
      <c r="A677" s="2">
        <v>676</v>
      </c>
      <c r="B677" s="2">
        <v>28.1173000335693</v>
      </c>
      <c r="C677" s="2">
        <v>-93.665901184082003</v>
      </c>
      <c r="D677" s="2">
        <v>-126.68800354003901</v>
      </c>
    </row>
    <row r="678" spans="1:4" x14ac:dyDescent="0.2">
      <c r="A678" s="2">
        <v>677</v>
      </c>
      <c r="B678" s="2">
        <v>28.118400573730501</v>
      </c>
      <c r="C678" s="2">
        <v>-93.665298461914105</v>
      </c>
      <c r="D678" s="2">
        <v>-126.69000244140599</v>
      </c>
    </row>
    <row r="679" spans="1:4" x14ac:dyDescent="0.2">
      <c r="A679" s="2">
        <v>678</v>
      </c>
      <c r="B679" s="2">
        <v>28.118299484252901</v>
      </c>
      <c r="C679" s="2">
        <v>-93.667396545410199</v>
      </c>
      <c r="D679" s="2">
        <v>-126.693000793457</v>
      </c>
    </row>
    <row r="680" spans="1:4" x14ac:dyDescent="0.2">
      <c r="A680" s="2">
        <v>679</v>
      </c>
      <c r="B680" s="2">
        <v>28.1173000335693</v>
      </c>
      <c r="C680" s="2">
        <v>-93.667701721191406</v>
      </c>
      <c r="D680" s="2">
        <v>-126.69400024414099</v>
      </c>
    </row>
    <row r="681" spans="1:4" x14ac:dyDescent="0.2">
      <c r="A681" s="2">
        <v>680</v>
      </c>
      <c r="B681" s="2">
        <v>28.117200851440401</v>
      </c>
      <c r="C681" s="2">
        <v>-93.665901184082003</v>
      </c>
      <c r="D681" s="2">
        <v>-126.693000793457</v>
      </c>
    </row>
    <row r="682" spans="1:4" x14ac:dyDescent="0.2">
      <c r="A682" s="2">
        <v>681</v>
      </c>
      <c r="B682" s="2">
        <v>28.117599487304702</v>
      </c>
      <c r="C682" s="2">
        <v>-93.664100646972699</v>
      </c>
      <c r="D682" s="2">
        <v>-126.692001342773</v>
      </c>
    </row>
    <row r="683" spans="1:4" x14ac:dyDescent="0.2">
      <c r="A683" s="2">
        <v>682</v>
      </c>
      <c r="B683" s="2">
        <v>28.1163005828857</v>
      </c>
      <c r="C683" s="2">
        <v>-93.663200378417997</v>
      </c>
      <c r="D683" s="2">
        <v>-126.692001342773</v>
      </c>
    </row>
    <row r="684" spans="1:4" x14ac:dyDescent="0.2">
      <c r="A684" s="2">
        <v>683</v>
      </c>
      <c r="B684" s="2">
        <v>28.1173992156982</v>
      </c>
      <c r="C684" s="2">
        <v>-93.662498474121094</v>
      </c>
      <c r="D684" s="2">
        <v>-126.68800354003901</v>
      </c>
    </row>
    <row r="685" spans="1:4" x14ac:dyDescent="0.2">
      <c r="A685" s="2">
        <v>684</v>
      </c>
      <c r="B685" s="2">
        <v>28.118299484252901</v>
      </c>
      <c r="C685" s="2">
        <v>-93.663002014160199</v>
      </c>
      <c r="D685" s="2">
        <v>-126.692001342773</v>
      </c>
    </row>
    <row r="686" spans="1:4" x14ac:dyDescent="0.2">
      <c r="A686" s="2">
        <v>685</v>
      </c>
      <c r="B686" s="2">
        <v>28.118200302123999</v>
      </c>
      <c r="C686" s="2">
        <v>-93.664100646972699</v>
      </c>
      <c r="D686" s="2">
        <v>-126.692001342773</v>
      </c>
    </row>
    <row r="687" spans="1:4" x14ac:dyDescent="0.2">
      <c r="A687" s="2">
        <v>686</v>
      </c>
      <c r="B687" s="2">
        <v>28.117799758911101</v>
      </c>
      <c r="C687" s="2">
        <v>-93.663101196289105</v>
      </c>
      <c r="D687" s="2">
        <v>-126.69699859619099</v>
      </c>
    </row>
    <row r="688" spans="1:4" x14ac:dyDescent="0.2">
      <c r="A688" s="2">
        <v>687</v>
      </c>
      <c r="B688" s="2">
        <v>28.117799758911101</v>
      </c>
      <c r="C688" s="2">
        <v>-93.663497924804702</v>
      </c>
      <c r="D688" s="2">
        <v>-126.695999145508</v>
      </c>
    </row>
    <row r="689" spans="1:4" x14ac:dyDescent="0.2">
      <c r="A689" s="2">
        <v>688</v>
      </c>
      <c r="B689" s="2">
        <v>28.117000579833999</v>
      </c>
      <c r="C689" s="2">
        <v>-93.661102294921903</v>
      </c>
      <c r="D689" s="2">
        <v>-126.69100189209</v>
      </c>
    </row>
    <row r="690" spans="1:4" x14ac:dyDescent="0.2">
      <c r="A690" s="2">
        <v>689</v>
      </c>
      <c r="B690" s="2">
        <v>28.1173992156982</v>
      </c>
      <c r="C690" s="2">
        <v>-93.659500122070298</v>
      </c>
      <c r="D690" s="2">
        <v>-126.689002990723</v>
      </c>
    </row>
    <row r="691" spans="1:4" x14ac:dyDescent="0.2">
      <c r="A691" s="2">
        <v>690</v>
      </c>
      <c r="B691" s="2">
        <v>28.118900299072301</v>
      </c>
      <c r="C691" s="2">
        <v>-93.658401489257798</v>
      </c>
      <c r="D691" s="2">
        <v>-126.69699859619099</v>
      </c>
    </row>
    <row r="692" spans="1:4" x14ac:dyDescent="0.2">
      <c r="A692" s="2">
        <v>691</v>
      </c>
      <c r="B692" s="2">
        <v>28.121599197387699</v>
      </c>
      <c r="C692" s="2">
        <v>-93.661399841308594</v>
      </c>
      <c r="D692" s="2">
        <v>-126.69699859619099</v>
      </c>
    </row>
    <row r="693" spans="1:4" x14ac:dyDescent="0.2">
      <c r="A693" s="2">
        <v>692</v>
      </c>
      <c r="B693" s="2">
        <v>28.127399444580099</v>
      </c>
      <c r="C693" s="2">
        <v>-93.662696838378906</v>
      </c>
      <c r="D693" s="2">
        <v>-126.69400024414099</v>
      </c>
    </row>
    <row r="694" spans="1:4" x14ac:dyDescent="0.2">
      <c r="A694" s="2">
        <v>693</v>
      </c>
      <c r="B694" s="2">
        <v>28.133600234985401</v>
      </c>
      <c r="C694" s="2">
        <v>-93.663101196289105</v>
      </c>
      <c r="D694" s="2">
        <v>-126.69499969482401</v>
      </c>
    </row>
    <row r="695" spans="1:4" x14ac:dyDescent="0.2">
      <c r="A695" s="2">
        <v>694</v>
      </c>
      <c r="B695" s="2">
        <v>28.139499664306602</v>
      </c>
      <c r="C695" s="2">
        <v>-93.663497924804702</v>
      </c>
      <c r="D695" s="2">
        <v>-126.693000793457</v>
      </c>
    </row>
    <row r="696" spans="1:4" x14ac:dyDescent="0.2">
      <c r="A696" s="2">
        <v>695</v>
      </c>
      <c r="B696" s="2">
        <v>28.143999099731399</v>
      </c>
      <c r="C696" s="2">
        <v>-93.664398193359403</v>
      </c>
      <c r="D696" s="2">
        <v>-126.68399810791</v>
      </c>
    </row>
    <row r="697" spans="1:4" x14ac:dyDescent="0.2">
      <c r="A697" s="2">
        <v>696</v>
      </c>
      <c r="B697" s="2">
        <v>28.1492004394531</v>
      </c>
      <c r="C697" s="2">
        <v>-93.666999816894503</v>
      </c>
      <c r="D697" s="2">
        <v>-126.68800354003901</v>
      </c>
    </row>
    <row r="698" spans="1:4" x14ac:dyDescent="0.2">
      <c r="A698" s="2">
        <v>697</v>
      </c>
      <c r="B698" s="2">
        <v>28.154699325561499</v>
      </c>
      <c r="C698" s="2">
        <v>-93.667800903320298</v>
      </c>
      <c r="D698" s="2">
        <v>-126.681999206543</v>
      </c>
    </row>
    <row r="699" spans="1:4" x14ac:dyDescent="0.2">
      <c r="A699" s="2">
        <v>698</v>
      </c>
      <c r="B699" s="2">
        <v>28.1611003875732</v>
      </c>
      <c r="C699" s="2">
        <v>-93.668098449707003</v>
      </c>
      <c r="D699" s="2">
        <v>-126.682998657227</v>
      </c>
    </row>
    <row r="700" spans="1:4" x14ac:dyDescent="0.2">
      <c r="A700" s="2">
        <v>699</v>
      </c>
      <c r="B700" s="2">
        <v>28.1669006347656</v>
      </c>
      <c r="C700" s="2">
        <v>-93.670303344726605</v>
      </c>
      <c r="D700" s="2">
        <v>-126.681999206543</v>
      </c>
    </row>
    <row r="701" spans="1:4" x14ac:dyDescent="0.2">
      <c r="A701" s="2">
        <v>700</v>
      </c>
      <c r="B701" s="2">
        <v>28.1721000671387</v>
      </c>
      <c r="C701" s="2">
        <v>-93.670402526855497</v>
      </c>
      <c r="D701" s="2">
        <v>-126.677001953125</v>
      </c>
    </row>
    <row r="702" spans="1:4" x14ac:dyDescent="0.2">
      <c r="A702" s="2">
        <v>701</v>
      </c>
      <c r="B702" s="2">
        <v>28.177200317382798</v>
      </c>
      <c r="C702" s="2">
        <v>-93.670600891113295</v>
      </c>
      <c r="D702" s="2">
        <v>-126.669998168945</v>
      </c>
    </row>
    <row r="703" spans="1:4" x14ac:dyDescent="0.2">
      <c r="A703" s="2">
        <v>702</v>
      </c>
      <c r="B703" s="2">
        <v>28.1826992034912</v>
      </c>
      <c r="C703" s="2">
        <v>-93.670600891113295</v>
      </c>
      <c r="D703" s="2">
        <v>-126.671997070313</v>
      </c>
    </row>
    <row r="704" spans="1:4" x14ac:dyDescent="0.2">
      <c r="A704" s="2">
        <v>703</v>
      </c>
      <c r="B704" s="2">
        <v>28.188600540161101</v>
      </c>
      <c r="C704" s="2">
        <v>-93.671401977539105</v>
      </c>
      <c r="D704" s="2">
        <v>-126.666999816895</v>
      </c>
    </row>
    <row r="705" spans="1:4" x14ac:dyDescent="0.2">
      <c r="A705" s="2">
        <v>704</v>
      </c>
      <c r="B705" s="2">
        <v>28.1935005187988</v>
      </c>
      <c r="C705" s="2">
        <v>-93.673400878906307</v>
      </c>
      <c r="D705" s="2">
        <v>-126.668998718262</v>
      </c>
    </row>
    <row r="706" spans="1:4" x14ac:dyDescent="0.2">
      <c r="A706" s="2">
        <v>705</v>
      </c>
      <c r="B706" s="2">
        <v>28.200700759887699</v>
      </c>
      <c r="C706" s="2">
        <v>-93.676399230957003</v>
      </c>
      <c r="D706" s="2">
        <v>-126.665000915527</v>
      </c>
    </row>
    <row r="707" spans="1:4" x14ac:dyDescent="0.2">
      <c r="A707" s="2">
        <v>706</v>
      </c>
      <c r="B707" s="2">
        <v>28.206699371337901</v>
      </c>
      <c r="C707" s="2">
        <v>-93.677299499511705</v>
      </c>
      <c r="D707" s="2">
        <v>-126.668998718262</v>
      </c>
    </row>
    <row r="708" spans="1:4" x14ac:dyDescent="0.2">
      <c r="A708" s="2">
        <v>707</v>
      </c>
      <c r="B708" s="2">
        <v>28.211900711059599</v>
      </c>
      <c r="C708" s="2">
        <v>-93.679000854492202</v>
      </c>
      <c r="D708" s="2">
        <v>-126.66600036621099</v>
      </c>
    </row>
    <row r="709" spans="1:4" x14ac:dyDescent="0.2">
      <c r="A709" s="2">
        <v>708</v>
      </c>
      <c r="B709" s="2">
        <v>28.2162990570068</v>
      </c>
      <c r="C709" s="2">
        <v>-93.679801940917997</v>
      </c>
      <c r="D709" s="2">
        <v>-126.667999267578</v>
      </c>
    </row>
    <row r="710" spans="1:4" x14ac:dyDescent="0.2">
      <c r="A710" s="2">
        <v>709</v>
      </c>
      <c r="B710" s="2">
        <v>28.2222995758057</v>
      </c>
      <c r="C710" s="2">
        <v>-93.678497314453097</v>
      </c>
      <c r="D710" s="2">
        <v>-126.661003112793</v>
      </c>
    </row>
    <row r="711" spans="1:4" x14ac:dyDescent="0.2">
      <c r="A711" s="2">
        <v>710</v>
      </c>
      <c r="B711" s="2">
        <v>28.2289009094238</v>
      </c>
      <c r="C711" s="2">
        <v>-93.680603027343807</v>
      </c>
      <c r="D711" s="2">
        <v>-126.65599822998</v>
      </c>
    </row>
    <row r="712" spans="1:4" x14ac:dyDescent="0.2">
      <c r="A712" s="2">
        <v>711</v>
      </c>
      <c r="B712" s="2">
        <v>28.234899520873999</v>
      </c>
      <c r="C712" s="2">
        <v>-93.680702209472699</v>
      </c>
      <c r="D712" s="2">
        <v>-126.654998779297</v>
      </c>
    </row>
    <row r="713" spans="1:4" x14ac:dyDescent="0.2">
      <c r="A713" s="2">
        <v>712</v>
      </c>
      <c r="B713" s="2">
        <v>28.239799499511701</v>
      </c>
      <c r="C713" s="2">
        <v>-93.682098388671903</v>
      </c>
      <c r="D713" s="2">
        <v>-126.651000976563</v>
      </c>
    </row>
    <row r="714" spans="1:4" x14ac:dyDescent="0.2">
      <c r="A714" s="2">
        <v>713</v>
      </c>
      <c r="B714" s="2">
        <v>28.245000839233398</v>
      </c>
      <c r="C714" s="2">
        <v>-93.684097290039105</v>
      </c>
      <c r="D714" s="2">
        <v>-126.65200042724599</v>
      </c>
    </row>
    <row r="715" spans="1:4" x14ac:dyDescent="0.2">
      <c r="A715" s="2">
        <v>714</v>
      </c>
      <c r="B715" s="2">
        <v>28.249799728393601</v>
      </c>
      <c r="C715" s="2">
        <v>-93.684600830078097</v>
      </c>
      <c r="D715" s="2">
        <v>-126.646003723145</v>
      </c>
    </row>
    <row r="716" spans="1:4" x14ac:dyDescent="0.2">
      <c r="A716" s="2">
        <v>715</v>
      </c>
      <c r="B716" s="2">
        <v>28.255399703979499</v>
      </c>
      <c r="C716" s="2">
        <v>-93.685798645019503</v>
      </c>
      <c r="D716" s="2">
        <v>-126.64499664306599</v>
      </c>
    </row>
    <row r="717" spans="1:4" x14ac:dyDescent="0.2">
      <c r="A717" s="2">
        <v>716</v>
      </c>
      <c r="B717" s="2">
        <v>28.261100769043001</v>
      </c>
      <c r="C717" s="2">
        <v>-93.6864013671875</v>
      </c>
      <c r="D717" s="2">
        <v>-126.649002075195</v>
      </c>
    </row>
    <row r="718" spans="1:4" x14ac:dyDescent="0.2">
      <c r="A718" s="2">
        <v>717</v>
      </c>
      <c r="B718" s="2">
        <v>28.266700744628899</v>
      </c>
      <c r="C718" s="2">
        <v>-93.687202453613295</v>
      </c>
      <c r="D718" s="2">
        <v>-126.65299987793</v>
      </c>
    </row>
    <row r="719" spans="1:4" x14ac:dyDescent="0.2">
      <c r="A719" s="2">
        <v>718</v>
      </c>
      <c r="B719" s="2">
        <v>28.2707004547119</v>
      </c>
      <c r="C719" s="2">
        <v>-93.689796447753906</v>
      </c>
      <c r="D719" s="2">
        <v>-126.651000976563</v>
      </c>
    </row>
    <row r="720" spans="1:4" x14ac:dyDescent="0.2">
      <c r="A720" s="2">
        <v>719</v>
      </c>
      <c r="B720" s="2">
        <v>28.2765007019043</v>
      </c>
      <c r="C720" s="2">
        <v>-93.692802429199205</v>
      </c>
      <c r="D720" s="2">
        <v>-126.65000152587901</v>
      </c>
    </row>
    <row r="721" spans="1:4" x14ac:dyDescent="0.2">
      <c r="A721" s="2">
        <v>720</v>
      </c>
      <c r="B721" s="2">
        <v>28.283800125122099</v>
      </c>
      <c r="C721" s="2">
        <v>-93.692802429199205</v>
      </c>
      <c r="D721" s="2">
        <v>-126.64499664306599</v>
      </c>
    </row>
    <row r="722" spans="1:4" x14ac:dyDescent="0.2">
      <c r="A722" s="2">
        <v>721</v>
      </c>
      <c r="B722" s="2">
        <v>28.289699554443398</v>
      </c>
      <c r="C722" s="2">
        <v>-93.693199157714801</v>
      </c>
      <c r="D722" s="2">
        <v>-126.647003173828</v>
      </c>
    </row>
    <row r="723" spans="1:4" x14ac:dyDescent="0.2">
      <c r="A723" s="2">
        <v>722</v>
      </c>
      <c r="B723" s="2">
        <v>28.2952995300293</v>
      </c>
      <c r="C723" s="2">
        <v>-93.693603515625</v>
      </c>
      <c r="D723" s="2">
        <v>-126.63800048828099</v>
      </c>
    </row>
    <row r="724" spans="1:4" x14ac:dyDescent="0.2">
      <c r="A724" s="2">
        <v>723</v>
      </c>
      <c r="B724" s="2">
        <v>28.299699783325199</v>
      </c>
      <c r="C724" s="2">
        <v>-93.693099975585895</v>
      </c>
      <c r="D724" s="2">
        <v>-126.63500213623</v>
      </c>
    </row>
    <row r="725" spans="1:4" x14ac:dyDescent="0.2">
      <c r="A725" s="2">
        <v>724</v>
      </c>
      <c r="B725" s="2">
        <v>28.305200576782202</v>
      </c>
      <c r="C725" s="2">
        <v>-93.694198608398395</v>
      </c>
      <c r="D725" s="2">
        <v>-126.63200378418</v>
      </c>
    </row>
    <row r="726" spans="1:4" x14ac:dyDescent="0.2">
      <c r="A726" s="2">
        <v>725</v>
      </c>
      <c r="B726" s="2">
        <v>28.311500549316399</v>
      </c>
      <c r="C726" s="2">
        <v>-93.6968994140625</v>
      </c>
      <c r="D726" s="2">
        <v>-126.63500213623</v>
      </c>
    </row>
    <row r="727" spans="1:4" x14ac:dyDescent="0.2">
      <c r="A727" s="2">
        <v>726</v>
      </c>
      <c r="B727" s="2">
        <v>28.317699432373001</v>
      </c>
      <c r="C727" s="2">
        <v>-93.699203491210895</v>
      </c>
      <c r="D727" s="2">
        <v>-126.633003234863</v>
      </c>
    </row>
    <row r="728" spans="1:4" x14ac:dyDescent="0.2">
      <c r="A728" s="2">
        <v>727</v>
      </c>
      <c r="B728" s="2">
        <v>28.323799133300799</v>
      </c>
      <c r="C728" s="2">
        <v>-93.699203491210895</v>
      </c>
      <c r="D728" s="2">
        <v>-126.626998901367</v>
      </c>
    </row>
    <row r="729" spans="1:4" x14ac:dyDescent="0.2">
      <c r="A729" s="2">
        <v>728</v>
      </c>
      <c r="B729" s="2">
        <v>28.328199386596701</v>
      </c>
      <c r="C729" s="2">
        <v>-93.698196411132798</v>
      </c>
      <c r="D729" s="2">
        <v>-126.623001098633</v>
      </c>
    </row>
    <row r="730" spans="1:4" x14ac:dyDescent="0.2">
      <c r="A730" s="2">
        <v>729</v>
      </c>
      <c r="B730" s="2">
        <v>28.331800460815401</v>
      </c>
      <c r="C730" s="2">
        <v>-93.698898315429702</v>
      </c>
      <c r="D730" s="2">
        <v>-126.62599945068401</v>
      </c>
    </row>
    <row r="731" spans="1:4" x14ac:dyDescent="0.2">
      <c r="A731" s="2">
        <v>730</v>
      </c>
      <c r="B731" s="2">
        <v>28.337400436401399</v>
      </c>
      <c r="C731" s="2">
        <v>-93.701103210449205</v>
      </c>
      <c r="D731" s="2">
        <v>-126.62400054931599</v>
      </c>
    </row>
    <row r="732" spans="1:4" x14ac:dyDescent="0.2">
      <c r="A732" s="2">
        <v>731</v>
      </c>
      <c r="B732" s="2">
        <v>28.3430995941162</v>
      </c>
      <c r="C732" s="2">
        <v>-93.700103759765597</v>
      </c>
      <c r="D732" s="2">
        <v>-126.61799621582</v>
      </c>
    </row>
    <row r="733" spans="1:4" x14ac:dyDescent="0.2">
      <c r="A733" s="2">
        <v>732</v>
      </c>
      <c r="B733" s="2">
        <v>28.3460998535156</v>
      </c>
      <c r="C733" s="2">
        <v>-93.700698852539105</v>
      </c>
      <c r="D733" s="2">
        <v>-126.61499786377</v>
      </c>
    </row>
    <row r="734" spans="1:4" x14ac:dyDescent="0.2">
      <c r="A734" s="2">
        <v>733</v>
      </c>
      <c r="B734" s="2">
        <v>28.348300933837901</v>
      </c>
      <c r="C734" s="2">
        <v>-93.702499389648395</v>
      </c>
      <c r="D734" s="2">
        <v>-126.61499786377</v>
      </c>
    </row>
    <row r="735" spans="1:4" x14ac:dyDescent="0.2">
      <c r="A735" s="2">
        <v>734</v>
      </c>
      <c r="B735" s="2">
        <v>28.346500396728501</v>
      </c>
      <c r="C735" s="2">
        <v>-93.703102111816406</v>
      </c>
      <c r="D735" s="2">
        <v>-126.62200164794901</v>
      </c>
    </row>
    <row r="736" spans="1:4" x14ac:dyDescent="0.2">
      <c r="A736" s="2">
        <v>735</v>
      </c>
      <c r="B736" s="2">
        <v>28.343500137329102</v>
      </c>
      <c r="C736" s="2">
        <v>-93.703598022460895</v>
      </c>
      <c r="D736" s="2">
        <v>-126.619003295898</v>
      </c>
    </row>
    <row r="737" spans="1:4" x14ac:dyDescent="0.2">
      <c r="A737" s="2">
        <v>736</v>
      </c>
      <c r="B737" s="2">
        <v>28.339899063110401</v>
      </c>
      <c r="C737" s="2">
        <v>-93.702102661132798</v>
      </c>
      <c r="D737" s="2">
        <v>-126.625</v>
      </c>
    </row>
    <row r="738" spans="1:4" x14ac:dyDescent="0.2">
      <c r="A738" s="2">
        <v>737</v>
      </c>
      <c r="B738" s="2">
        <v>28.332799911498999</v>
      </c>
      <c r="C738" s="2">
        <v>-93.700897216796903</v>
      </c>
      <c r="D738" s="2">
        <v>-126.62200164794901</v>
      </c>
    </row>
    <row r="739" spans="1:4" x14ac:dyDescent="0.2">
      <c r="A739" s="2">
        <v>738</v>
      </c>
      <c r="B739" s="2">
        <v>28.323999404907202</v>
      </c>
      <c r="C739" s="2">
        <v>-93.700202941894503</v>
      </c>
      <c r="D739" s="2">
        <v>-126.629997253418</v>
      </c>
    </row>
    <row r="740" spans="1:4" x14ac:dyDescent="0.2">
      <c r="A740" s="2">
        <v>739</v>
      </c>
      <c r="B740" s="2">
        <v>28.3120002746582</v>
      </c>
      <c r="C740" s="2">
        <v>-93.700103759765597</v>
      </c>
      <c r="D740" s="2">
        <v>-126.637001037598</v>
      </c>
    </row>
    <row r="741" spans="1:4" x14ac:dyDescent="0.2">
      <c r="A741" s="2">
        <v>740</v>
      </c>
      <c r="B741" s="2">
        <v>28.298200607299801</v>
      </c>
      <c r="C741" s="2">
        <v>-93.697097778320298</v>
      </c>
      <c r="D741" s="2">
        <v>-126.63500213623</v>
      </c>
    </row>
    <row r="742" spans="1:4" x14ac:dyDescent="0.2">
      <c r="A742" s="2">
        <v>741</v>
      </c>
      <c r="B742" s="2">
        <v>28.283500671386701</v>
      </c>
      <c r="C742" s="2">
        <v>-93.6947021484375</v>
      </c>
      <c r="D742" s="2">
        <v>-126.648002624512</v>
      </c>
    </row>
    <row r="743" spans="1:4" x14ac:dyDescent="0.2">
      <c r="A743" s="2">
        <v>742</v>
      </c>
      <c r="B743" s="2">
        <v>28.270099639892599</v>
      </c>
      <c r="C743" s="2">
        <v>-93.691596984863295</v>
      </c>
      <c r="D743" s="2">
        <v>-126.646003723145</v>
      </c>
    </row>
    <row r="744" spans="1:4" x14ac:dyDescent="0.2">
      <c r="A744" s="2">
        <v>743</v>
      </c>
      <c r="B744" s="2">
        <v>28.260299682617202</v>
      </c>
      <c r="C744" s="2">
        <v>-93.688301086425795</v>
      </c>
      <c r="D744" s="2">
        <v>-126.651000976563</v>
      </c>
    </row>
    <row r="745" spans="1:4" x14ac:dyDescent="0.2">
      <c r="A745" s="2">
        <v>744</v>
      </c>
      <c r="B745" s="2">
        <v>28.25119972229</v>
      </c>
      <c r="C745" s="2">
        <v>-93.686698913574205</v>
      </c>
      <c r="D745" s="2">
        <v>-126.651000976563</v>
      </c>
    </row>
    <row r="746" spans="1:4" x14ac:dyDescent="0.2">
      <c r="A746" s="2">
        <v>745</v>
      </c>
      <c r="B746" s="2">
        <v>28.241399765014599</v>
      </c>
      <c r="C746" s="2">
        <v>-93.686897277832003</v>
      </c>
      <c r="D746" s="2">
        <v>-126.65899658203099</v>
      </c>
    </row>
    <row r="747" spans="1:4" x14ac:dyDescent="0.2">
      <c r="A747" s="2">
        <v>746</v>
      </c>
      <c r="B747" s="2">
        <v>28.235500335693398</v>
      </c>
      <c r="C747" s="2">
        <v>-93.686798095703097</v>
      </c>
      <c r="D747" s="2">
        <v>-126.662002563477</v>
      </c>
    </row>
    <row r="748" spans="1:4" x14ac:dyDescent="0.2">
      <c r="A748" s="2">
        <v>747</v>
      </c>
      <c r="B748" s="2">
        <v>28.233699798583999</v>
      </c>
      <c r="C748" s="2">
        <v>-93.686302185058594</v>
      </c>
      <c r="D748" s="2">
        <v>-126.665000915527</v>
      </c>
    </row>
    <row r="749" spans="1:4" x14ac:dyDescent="0.2">
      <c r="A749" s="2">
        <v>748</v>
      </c>
      <c r="B749" s="2">
        <v>28.2322998046875</v>
      </c>
      <c r="C749" s="2">
        <v>-93.685897827148395</v>
      </c>
      <c r="D749" s="2">
        <v>-126.661003112793</v>
      </c>
    </row>
    <row r="750" spans="1:4" x14ac:dyDescent="0.2">
      <c r="A750" s="2">
        <v>749</v>
      </c>
      <c r="B750" s="2">
        <v>28.231000900268601</v>
      </c>
      <c r="C750" s="2">
        <v>-93.684501647949205</v>
      </c>
      <c r="D750" s="2">
        <v>-126.669998168945</v>
      </c>
    </row>
    <row r="751" spans="1:4" x14ac:dyDescent="0.2">
      <c r="A751" s="2">
        <v>750</v>
      </c>
      <c r="B751" s="2">
        <v>28.231399536132798</v>
      </c>
      <c r="C751" s="2">
        <v>-93.684196472167997</v>
      </c>
      <c r="D751" s="2">
        <v>-126.665000915527</v>
      </c>
    </row>
    <row r="752" spans="1:4" x14ac:dyDescent="0.2">
      <c r="A752" s="2">
        <v>751</v>
      </c>
      <c r="B752" s="2">
        <v>28.2327995300293</v>
      </c>
      <c r="C752" s="2">
        <v>-93.684097290039105</v>
      </c>
      <c r="D752" s="2">
        <v>-126.66000366210901</v>
      </c>
    </row>
    <row r="753" spans="1:4" x14ac:dyDescent="0.2">
      <c r="A753" s="2">
        <v>752</v>
      </c>
      <c r="B753" s="2">
        <v>28.237400054931602</v>
      </c>
      <c r="C753" s="2">
        <v>-93.684700012207003</v>
      </c>
      <c r="D753" s="2">
        <v>-126.662002563477</v>
      </c>
    </row>
    <row r="754" spans="1:4" x14ac:dyDescent="0.2">
      <c r="A754" s="2">
        <v>753</v>
      </c>
      <c r="B754" s="2">
        <v>28.2429008483887</v>
      </c>
      <c r="C754" s="2">
        <v>-93.684898376464801</v>
      </c>
      <c r="D754" s="2">
        <v>-126.66000366210901</v>
      </c>
    </row>
    <row r="755" spans="1:4" x14ac:dyDescent="0.2">
      <c r="A755" s="2">
        <v>754</v>
      </c>
      <c r="B755" s="2">
        <v>28.248600006103501</v>
      </c>
      <c r="C755" s="2">
        <v>-93.685798645019503</v>
      </c>
      <c r="D755" s="2">
        <v>-126.657997131348</v>
      </c>
    </row>
    <row r="756" spans="1:4" x14ac:dyDescent="0.2">
      <c r="A756" s="2">
        <v>755</v>
      </c>
      <c r="B756" s="2">
        <v>28.254299163818398</v>
      </c>
      <c r="C756" s="2">
        <v>-93.687103271484403</v>
      </c>
      <c r="D756" s="2">
        <v>-126.66000366210901</v>
      </c>
    </row>
    <row r="757" spans="1:4" x14ac:dyDescent="0.2">
      <c r="A757" s="2">
        <v>756</v>
      </c>
      <c r="B757" s="2">
        <v>28.2586994171143</v>
      </c>
      <c r="C757" s="2">
        <v>-93.688102722167997</v>
      </c>
      <c r="D757" s="2">
        <v>-126.65599822998</v>
      </c>
    </row>
    <row r="758" spans="1:4" x14ac:dyDescent="0.2">
      <c r="A758" s="2">
        <v>757</v>
      </c>
      <c r="B758" s="2">
        <v>28.262100219726602</v>
      </c>
      <c r="C758" s="2">
        <v>-93.688903808593807</v>
      </c>
      <c r="D758" s="2">
        <v>-126.651000976563</v>
      </c>
    </row>
    <row r="759" spans="1:4" x14ac:dyDescent="0.2">
      <c r="A759" s="2">
        <v>758</v>
      </c>
      <c r="B759" s="2">
        <v>28.2688999176025</v>
      </c>
      <c r="C759" s="2">
        <v>-93.689598083496094</v>
      </c>
      <c r="D759" s="2">
        <v>-126.65200042724599</v>
      </c>
    </row>
    <row r="760" spans="1:4" x14ac:dyDescent="0.2">
      <c r="A760" s="2">
        <v>759</v>
      </c>
      <c r="B760" s="2">
        <v>28.275499343872099</v>
      </c>
      <c r="C760" s="2">
        <v>-93.690498352050795</v>
      </c>
      <c r="D760" s="2">
        <v>-126.649002075195</v>
      </c>
    </row>
    <row r="761" spans="1:4" x14ac:dyDescent="0.2">
      <c r="A761" s="2">
        <v>760</v>
      </c>
      <c r="B761" s="2">
        <v>28.280199050903299</v>
      </c>
      <c r="C761" s="2">
        <v>-93.692199707031307</v>
      </c>
      <c r="D761" s="2">
        <v>-126.647003173828</v>
      </c>
    </row>
    <row r="762" spans="1:4" x14ac:dyDescent="0.2">
      <c r="A762" s="2">
        <v>761</v>
      </c>
      <c r="B762" s="2">
        <v>28.2849006652832</v>
      </c>
      <c r="C762" s="2">
        <v>-93.694503784179702</v>
      </c>
      <c r="D762" s="2">
        <v>-126.647003173828</v>
      </c>
    </row>
    <row r="763" spans="1:4" x14ac:dyDescent="0.2">
      <c r="A763" s="2">
        <v>762</v>
      </c>
      <c r="B763" s="2">
        <v>28.2887992858887</v>
      </c>
      <c r="C763" s="2">
        <v>-93.694999694824205</v>
      </c>
      <c r="D763" s="2">
        <v>-126.646003723145</v>
      </c>
    </row>
    <row r="764" spans="1:4" x14ac:dyDescent="0.2">
      <c r="A764" s="2">
        <v>763</v>
      </c>
      <c r="B764" s="2">
        <v>28.294399261474599</v>
      </c>
      <c r="C764" s="2">
        <v>-93.695602416992202</v>
      </c>
      <c r="D764" s="2">
        <v>-126.633003234863</v>
      </c>
    </row>
    <row r="765" spans="1:4" x14ac:dyDescent="0.2">
      <c r="A765" s="2">
        <v>764</v>
      </c>
      <c r="B765" s="2">
        <v>28.300399780273398</v>
      </c>
      <c r="C765" s="2">
        <v>-93.695198059082003</v>
      </c>
      <c r="D765" s="2">
        <v>-126.63200378418</v>
      </c>
    </row>
    <row r="766" spans="1:4" x14ac:dyDescent="0.2">
      <c r="A766" s="2">
        <v>765</v>
      </c>
      <c r="B766" s="2">
        <v>28.3071994781494</v>
      </c>
      <c r="C766" s="2">
        <v>-93.69580078125</v>
      </c>
      <c r="D766" s="2">
        <v>-126.637001037598</v>
      </c>
    </row>
    <row r="767" spans="1:4" x14ac:dyDescent="0.2">
      <c r="A767" s="2">
        <v>766</v>
      </c>
      <c r="B767" s="2">
        <v>28.3131008148193</v>
      </c>
      <c r="C767" s="2">
        <v>-93.697898864746094</v>
      </c>
      <c r="D767" s="2">
        <v>-126.637001037598</v>
      </c>
    </row>
    <row r="768" spans="1:4" x14ac:dyDescent="0.2">
      <c r="A768" s="2">
        <v>767</v>
      </c>
      <c r="B768" s="2">
        <v>28.317600250244102</v>
      </c>
      <c r="C768" s="2">
        <v>-93.699401855468807</v>
      </c>
      <c r="D768" s="2">
        <v>-126.634002685547</v>
      </c>
    </row>
    <row r="769" spans="1:4" x14ac:dyDescent="0.2">
      <c r="A769" s="2">
        <v>768</v>
      </c>
      <c r="B769" s="2">
        <v>28.322900772094702</v>
      </c>
      <c r="C769" s="2">
        <v>-93.699897766113295</v>
      </c>
      <c r="D769" s="2">
        <v>-126.62899780273401</v>
      </c>
    </row>
    <row r="770" spans="1:4" x14ac:dyDescent="0.2">
      <c r="A770" s="2">
        <v>769</v>
      </c>
      <c r="B770" s="2">
        <v>28.3295001983643</v>
      </c>
      <c r="C770" s="2">
        <v>-93.700103759765597</v>
      </c>
      <c r="D770" s="2">
        <v>-126.633003234863</v>
      </c>
    </row>
    <row r="771" spans="1:4" x14ac:dyDescent="0.2">
      <c r="A771" s="2">
        <v>770</v>
      </c>
      <c r="B771" s="2">
        <v>28.335199356079102</v>
      </c>
      <c r="C771" s="2">
        <v>-93.699501037597699</v>
      </c>
      <c r="D771" s="2">
        <v>-126.62200164794901</v>
      </c>
    </row>
    <row r="772" spans="1:4" x14ac:dyDescent="0.2">
      <c r="A772" s="2">
        <v>771</v>
      </c>
      <c r="B772" s="2">
        <v>28.3402004241943</v>
      </c>
      <c r="C772" s="2">
        <v>-93.700500488281307</v>
      </c>
      <c r="D772" s="2">
        <v>-126.625</v>
      </c>
    </row>
    <row r="773" spans="1:4" x14ac:dyDescent="0.2">
      <c r="A773" s="2">
        <v>772</v>
      </c>
      <c r="B773" s="2">
        <v>28.3444004058838</v>
      </c>
      <c r="C773" s="2">
        <v>-93.702102661132798</v>
      </c>
      <c r="D773" s="2">
        <v>-126.61799621582</v>
      </c>
    </row>
    <row r="774" spans="1:4" x14ac:dyDescent="0.2">
      <c r="A774" s="2">
        <v>773</v>
      </c>
      <c r="B774" s="2">
        <v>28.350500106811499</v>
      </c>
      <c r="C774" s="2">
        <v>-93.704597473144503</v>
      </c>
      <c r="D774" s="2">
        <v>-126.62400054931599</v>
      </c>
    </row>
    <row r="775" spans="1:4" x14ac:dyDescent="0.2">
      <c r="A775" s="2">
        <v>774</v>
      </c>
      <c r="B775" s="2">
        <v>28.357000350952099</v>
      </c>
      <c r="C775" s="2">
        <v>-93.704696655273395</v>
      </c>
      <c r="D775" s="2">
        <v>-126.62400054931599</v>
      </c>
    </row>
    <row r="776" spans="1:4" x14ac:dyDescent="0.2">
      <c r="A776" s="2">
        <v>775</v>
      </c>
      <c r="B776" s="2">
        <v>28.3644008636475</v>
      </c>
      <c r="C776" s="2">
        <v>-93.705001831054702</v>
      </c>
      <c r="D776" s="2">
        <v>-126.623001098633</v>
      </c>
    </row>
    <row r="777" spans="1:4" x14ac:dyDescent="0.2">
      <c r="A777" s="2">
        <v>776</v>
      </c>
      <c r="B777" s="2">
        <v>28.370500564575199</v>
      </c>
      <c r="C777" s="2">
        <v>-93.706398010253906</v>
      </c>
      <c r="D777" s="2">
        <v>-126.61499786377</v>
      </c>
    </row>
    <row r="778" spans="1:4" x14ac:dyDescent="0.2">
      <c r="A778" s="2">
        <v>777</v>
      </c>
      <c r="B778" s="2">
        <v>28.3743991851807</v>
      </c>
      <c r="C778" s="2">
        <v>-93.708000183105497</v>
      </c>
      <c r="D778" s="2">
        <v>-126.615997314453</v>
      </c>
    </row>
    <row r="779" spans="1:4" x14ac:dyDescent="0.2">
      <c r="A779" s="2">
        <v>778</v>
      </c>
      <c r="B779" s="2">
        <v>28.380699157714801</v>
      </c>
      <c r="C779" s="2">
        <v>-93.7073974609375</v>
      </c>
      <c r="D779" s="2">
        <v>-126.61199951171901</v>
      </c>
    </row>
    <row r="780" spans="1:4" x14ac:dyDescent="0.2">
      <c r="A780" s="2">
        <v>779</v>
      </c>
      <c r="B780" s="2">
        <v>28.3850002288818</v>
      </c>
      <c r="C780" s="2">
        <v>-93.708000183105497</v>
      </c>
      <c r="D780" s="2">
        <v>-126.603996276855</v>
      </c>
    </row>
    <row r="781" spans="1:4" x14ac:dyDescent="0.2">
      <c r="A781" s="2">
        <v>780</v>
      </c>
      <c r="B781" s="2">
        <v>28.391300201416001</v>
      </c>
      <c r="C781" s="2">
        <v>-93.710296630859403</v>
      </c>
      <c r="D781" s="2">
        <v>-126.60700225830099</v>
      </c>
    </row>
    <row r="782" spans="1:4" x14ac:dyDescent="0.2">
      <c r="A782" s="2">
        <v>781</v>
      </c>
      <c r="B782" s="2">
        <v>28.397199630737301</v>
      </c>
      <c r="C782" s="2">
        <v>-93.711799621582003</v>
      </c>
      <c r="D782" s="2">
        <v>-126.611000061035</v>
      </c>
    </row>
    <row r="783" spans="1:4" x14ac:dyDescent="0.2">
      <c r="A783" s="2">
        <v>782</v>
      </c>
      <c r="B783" s="2">
        <v>28.401199340820298</v>
      </c>
      <c r="C783" s="2">
        <v>-93.713302612304702</v>
      </c>
      <c r="D783" s="2">
        <v>-126.60500335693401</v>
      </c>
    </row>
    <row r="784" spans="1:4" x14ac:dyDescent="0.2">
      <c r="A784" s="2">
        <v>783</v>
      </c>
      <c r="B784" s="2">
        <v>28.4057006835938</v>
      </c>
      <c r="C784" s="2">
        <v>-93.714996337890597</v>
      </c>
      <c r="D784" s="2">
        <v>-126.602996826172</v>
      </c>
    </row>
    <row r="785" spans="1:4" x14ac:dyDescent="0.2">
      <c r="A785" s="2">
        <v>784</v>
      </c>
      <c r="B785" s="2">
        <v>28.412500381469702</v>
      </c>
      <c r="C785" s="2">
        <v>-93.715301513671903</v>
      </c>
      <c r="D785" s="2">
        <v>-126.59999847412099</v>
      </c>
    </row>
    <row r="786" spans="1:4" x14ac:dyDescent="0.2">
      <c r="A786" s="2">
        <v>785</v>
      </c>
      <c r="B786" s="2">
        <v>28.418699264526399</v>
      </c>
      <c r="C786" s="2">
        <v>-93.715499877929702</v>
      </c>
      <c r="D786" s="2">
        <v>-126.58999633789099</v>
      </c>
    </row>
    <row r="787" spans="1:4" x14ac:dyDescent="0.2">
      <c r="A787" s="2">
        <v>786</v>
      </c>
      <c r="B787" s="2">
        <v>28.4263000488281</v>
      </c>
      <c r="C787" s="2">
        <v>-93.715797424316406</v>
      </c>
      <c r="D787" s="2">
        <v>-126.592002868652</v>
      </c>
    </row>
    <row r="788" spans="1:4" x14ac:dyDescent="0.2">
      <c r="A788" s="2">
        <v>787</v>
      </c>
      <c r="B788" s="2">
        <v>28.4311008453369</v>
      </c>
      <c r="C788" s="2">
        <v>-93.718399047851605</v>
      </c>
      <c r="D788" s="2">
        <v>-126.59400177002</v>
      </c>
    </row>
    <row r="789" spans="1:4" x14ac:dyDescent="0.2">
      <c r="A789" s="2">
        <v>788</v>
      </c>
      <c r="B789" s="2">
        <v>28.434999465942401</v>
      </c>
      <c r="C789" s="2">
        <v>-93.719703674316406</v>
      </c>
      <c r="D789" s="2">
        <v>-126.59700012207</v>
      </c>
    </row>
    <row r="790" spans="1:4" x14ac:dyDescent="0.2">
      <c r="A790" s="2">
        <v>789</v>
      </c>
      <c r="B790" s="2">
        <v>28.4393005371094</v>
      </c>
      <c r="C790" s="2">
        <v>-93.720100402832003</v>
      </c>
      <c r="D790" s="2">
        <v>-126.583000183105</v>
      </c>
    </row>
    <row r="791" spans="1:4" x14ac:dyDescent="0.2">
      <c r="A791" s="2">
        <v>790</v>
      </c>
      <c r="B791" s="2">
        <v>28.444400787353501</v>
      </c>
      <c r="C791" s="2">
        <v>-93.719596862792997</v>
      </c>
      <c r="D791" s="2">
        <v>-126.58399963378901</v>
      </c>
    </row>
    <row r="792" spans="1:4" x14ac:dyDescent="0.2">
      <c r="A792" s="2">
        <v>791</v>
      </c>
      <c r="B792" s="2">
        <v>28.451799392700199</v>
      </c>
      <c r="C792" s="2">
        <v>-93.719703674316406</v>
      </c>
      <c r="D792" s="2">
        <v>-126.57900238037099</v>
      </c>
    </row>
    <row r="793" spans="1:4" x14ac:dyDescent="0.2">
      <c r="A793" s="2">
        <v>792</v>
      </c>
      <c r="B793" s="2">
        <v>28.459699630737301</v>
      </c>
      <c r="C793" s="2">
        <v>-93.721099853515597</v>
      </c>
      <c r="D793" s="2">
        <v>-126.57700347900401</v>
      </c>
    </row>
    <row r="794" spans="1:4" x14ac:dyDescent="0.2">
      <c r="A794" s="2">
        <v>793</v>
      </c>
      <c r="B794" s="2">
        <v>28.462699890136701</v>
      </c>
      <c r="C794" s="2">
        <v>-93.723701477050795</v>
      </c>
      <c r="D794" s="2">
        <v>-126.574996948242</v>
      </c>
    </row>
    <row r="795" spans="1:4" x14ac:dyDescent="0.2">
      <c r="A795" s="2">
        <v>794</v>
      </c>
      <c r="B795" s="2">
        <v>28.467699050903299</v>
      </c>
      <c r="C795" s="2">
        <v>-93.725601196289105</v>
      </c>
      <c r="D795" s="2">
        <v>-126.57599639892599</v>
      </c>
    </row>
    <row r="796" spans="1:4" x14ac:dyDescent="0.2">
      <c r="A796" s="2">
        <v>795</v>
      </c>
      <c r="B796" s="2">
        <v>28.474899291992202</v>
      </c>
      <c r="C796" s="2">
        <v>-93.725898742675795</v>
      </c>
      <c r="D796" s="2">
        <v>-126.574996948242</v>
      </c>
    </row>
    <row r="797" spans="1:4" x14ac:dyDescent="0.2">
      <c r="A797" s="2">
        <v>796</v>
      </c>
      <c r="B797" s="2">
        <v>28.4817008972168</v>
      </c>
      <c r="C797" s="2">
        <v>-93.727203369140597</v>
      </c>
      <c r="D797" s="2">
        <v>-126.570999145508</v>
      </c>
    </row>
    <row r="798" spans="1:4" x14ac:dyDescent="0.2">
      <c r="A798" s="2">
        <v>797</v>
      </c>
      <c r="B798" s="2">
        <v>28.4869995117188</v>
      </c>
      <c r="C798" s="2">
        <v>-93.728103637695298</v>
      </c>
      <c r="D798" s="2">
        <v>-126.57399749755901</v>
      </c>
    </row>
    <row r="799" spans="1:4" x14ac:dyDescent="0.2">
      <c r="A799" s="2">
        <v>798</v>
      </c>
      <c r="B799" s="2">
        <v>28.490800857543899</v>
      </c>
      <c r="C799" s="2">
        <v>-93.727500915527301</v>
      </c>
      <c r="D799" s="2">
        <v>-126.55999755859401</v>
      </c>
    </row>
    <row r="800" spans="1:4" x14ac:dyDescent="0.2">
      <c r="A800" s="2">
        <v>799</v>
      </c>
      <c r="B800" s="2">
        <v>28.4951992034912</v>
      </c>
      <c r="C800" s="2">
        <v>-93.728103637695298</v>
      </c>
      <c r="D800" s="2">
        <v>-126.56300354003901</v>
      </c>
    </row>
    <row r="801" spans="1:4" x14ac:dyDescent="0.2">
      <c r="A801" s="2">
        <v>800</v>
      </c>
      <c r="B801" s="2">
        <v>28.5006008148193</v>
      </c>
      <c r="C801" s="2">
        <v>-93.729202270507798</v>
      </c>
      <c r="D801" s="2">
        <v>-126.564002990723</v>
      </c>
    </row>
    <row r="802" spans="1:4" x14ac:dyDescent="0.2">
      <c r="A802" s="2">
        <v>801</v>
      </c>
      <c r="B802" s="2">
        <v>28.507499694824201</v>
      </c>
      <c r="C802" s="2">
        <v>-93.731002807617202</v>
      </c>
      <c r="D802" s="2">
        <v>-126.56199645996099</v>
      </c>
    </row>
    <row r="803" spans="1:4" x14ac:dyDescent="0.2">
      <c r="A803" s="2">
        <v>802</v>
      </c>
      <c r="B803" s="2">
        <v>28.5142002105713</v>
      </c>
      <c r="C803" s="2">
        <v>-93.733100891113295</v>
      </c>
      <c r="D803" s="2">
        <v>-126.560997009277</v>
      </c>
    </row>
    <row r="804" spans="1:4" x14ac:dyDescent="0.2">
      <c r="A804" s="2">
        <v>803</v>
      </c>
      <c r="B804" s="2">
        <v>28.518499374389599</v>
      </c>
      <c r="C804" s="2">
        <v>-93.735099792480497</v>
      </c>
      <c r="D804" s="2">
        <v>-126.556999206543</v>
      </c>
    </row>
    <row r="805" spans="1:4" x14ac:dyDescent="0.2">
      <c r="A805" s="2">
        <v>804</v>
      </c>
      <c r="B805" s="2">
        <v>28.521900177001999</v>
      </c>
      <c r="C805" s="2">
        <v>-93.734199523925795</v>
      </c>
      <c r="D805" s="2">
        <v>-126.556999206543</v>
      </c>
    </row>
    <row r="806" spans="1:4" x14ac:dyDescent="0.2">
      <c r="A806" s="2">
        <v>805</v>
      </c>
      <c r="B806" s="2">
        <v>28.526800155639599</v>
      </c>
      <c r="C806" s="2">
        <v>-93.734397888183594</v>
      </c>
      <c r="D806" s="2">
        <v>-126.55500030517599</v>
      </c>
    </row>
    <row r="807" spans="1:4" x14ac:dyDescent="0.2">
      <c r="A807" s="2">
        <v>806</v>
      </c>
      <c r="B807" s="2">
        <v>28.532899856567401</v>
      </c>
      <c r="C807" s="2">
        <v>-93.736396789550795</v>
      </c>
      <c r="D807" s="2">
        <v>-126.546997070313</v>
      </c>
    </row>
    <row r="808" spans="1:4" x14ac:dyDescent="0.2">
      <c r="A808" s="2">
        <v>807</v>
      </c>
      <c r="B808" s="2">
        <v>28.539899826049801</v>
      </c>
      <c r="C808" s="2">
        <v>-93.736999511718807</v>
      </c>
      <c r="D808" s="2">
        <v>-126.54799652099599</v>
      </c>
    </row>
    <row r="809" spans="1:4" x14ac:dyDescent="0.2">
      <c r="A809" s="2">
        <v>808</v>
      </c>
      <c r="B809" s="2">
        <v>28.545700073242202</v>
      </c>
      <c r="C809" s="2">
        <v>-93.739303588867202</v>
      </c>
      <c r="D809" s="2">
        <v>-126.546997070313</v>
      </c>
    </row>
    <row r="810" spans="1:4" x14ac:dyDescent="0.2">
      <c r="A810" s="2">
        <v>809</v>
      </c>
      <c r="B810" s="2">
        <v>28.550899505615199</v>
      </c>
      <c r="C810" s="2">
        <v>-93.740997314453097</v>
      </c>
      <c r="D810" s="2">
        <v>-126.552001953125</v>
      </c>
    </row>
    <row r="811" spans="1:4" x14ac:dyDescent="0.2">
      <c r="A811" s="2">
        <v>810</v>
      </c>
      <c r="B811" s="2">
        <v>28.555099487304702</v>
      </c>
      <c r="C811" s="2">
        <v>-93.743202209472699</v>
      </c>
      <c r="D811" s="2">
        <v>-126.55500030517599</v>
      </c>
    </row>
    <row r="812" spans="1:4" x14ac:dyDescent="0.2">
      <c r="A812" s="2">
        <v>811</v>
      </c>
      <c r="B812" s="2">
        <v>28.560300827026399</v>
      </c>
      <c r="C812" s="2">
        <v>-93.743202209472699</v>
      </c>
      <c r="D812" s="2">
        <v>-126.546997070313</v>
      </c>
    </row>
    <row r="813" spans="1:4" x14ac:dyDescent="0.2">
      <c r="A813" s="2">
        <v>812</v>
      </c>
      <c r="B813" s="2">
        <v>28.566099166870099</v>
      </c>
      <c r="C813" s="2">
        <v>-93.741996765136705</v>
      </c>
      <c r="D813" s="2">
        <v>-126.543998718262</v>
      </c>
    </row>
    <row r="814" spans="1:4" x14ac:dyDescent="0.2">
      <c r="A814" s="2">
        <v>813</v>
      </c>
      <c r="B814" s="2">
        <v>28.5725994110107</v>
      </c>
      <c r="C814" s="2">
        <v>-93.744300842285199</v>
      </c>
      <c r="D814" s="2">
        <v>-126.543998718262</v>
      </c>
    </row>
    <row r="815" spans="1:4" x14ac:dyDescent="0.2">
      <c r="A815" s="2">
        <v>814</v>
      </c>
      <c r="B815" s="2">
        <v>28.578899383544901</v>
      </c>
      <c r="C815" s="2">
        <v>-93.745002746582003</v>
      </c>
      <c r="D815" s="2">
        <v>-126.537002563477</v>
      </c>
    </row>
    <row r="816" spans="1:4" x14ac:dyDescent="0.2">
      <c r="A816" s="2">
        <v>815</v>
      </c>
      <c r="B816" s="2">
        <v>28.5842990875244</v>
      </c>
      <c r="C816" s="2">
        <v>-93.745300292968807</v>
      </c>
      <c r="D816" s="2">
        <v>-126.53199768066401</v>
      </c>
    </row>
    <row r="817" spans="1:4" x14ac:dyDescent="0.2">
      <c r="A817" s="2">
        <v>816</v>
      </c>
      <c r="B817" s="2">
        <v>28.588100433349599</v>
      </c>
      <c r="C817" s="2">
        <v>-93.746597290039105</v>
      </c>
      <c r="D817" s="2">
        <v>-126.53399658203099</v>
      </c>
    </row>
    <row r="818" spans="1:4" x14ac:dyDescent="0.2">
      <c r="A818" s="2">
        <v>817</v>
      </c>
      <c r="B818" s="2">
        <v>28.593900680541999</v>
      </c>
      <c r="C818" s="2">
        <v>-93.7489013671875</v>
      </c>
      <c r="D818" s="2">
        <v>-126.529998779297</v>
      </c>
    </row>
    <row r="819" spans="1:4" x14ac:dyDescent="0.2">
      <c r="A819" s="2">
        <v>818</v>
      </c>
      <c r="B819" s="2">
        <v>28.6009006500244</v>
      </c>
      <c r="C819" s="2">
        <v>-93.749198913574205</v>
      </c>
      <c r="D819" s="2">
        <v>-126.528999328613</v>
      </c>
    </row>
    <row r="820" spans="1:4" x14ac:dyDescent="0.2">
      <c r="A820" s="2">
        <v>819</v>
      </c>
      <c r="B820" s="2">
        <v>28.6056003570557</v>
      </c>
      <c r="C820" s="2">
        <v>-93.7489013671875</v>
      </c>
      <c r="D820" s="2">
        <v>-126.523002624512</v>
      </c>
    </row>
    <row r="821" spans="1:4" x14ac:dyDescent="0.2">
      <c r="A821" s="2">
        <v>820</v>
      </c>
      <c r="B821" s="2">
        <v>28.610599517822301</v>
      </c>
      <c r="C821" s="2">
        <v>-93.750297546386705</v>
      </c>
      <c r="D821" s="2">
        <v>-126.528999328613</v>
      </c>
    </row>
    <row r="822" spans="1:4" x14ac:dyDescent="0.2">
      <c r="A822" s="2">
        <v>821</v>
      </c>
      <c r="B822" s="2">
        <v>28.6161003112793</v>
      </c>
      <c r="C822" s="2">
        <v>-93.752799987792997</v>
      </c>
      <c r="D822" s="2">
        <v>-126.529998779297</v>
      </c>
    </row>
    <row r="823" spans="1:4" x14ac:dyDescent="0.2">
      <c r="A823" s="2">
        <v>822</v>
      </c>
      <c r="B823" s="2">
        <v>28.621900558471701</v>
      </c>
      <c r="C823" s="2">
        <v>-93.752998352050795</v>
      </c>
      <c r="D823" s="2">
        <v>-126.52700042724599</v>
      </c>
    </row>
    <row r="824" spans="1:4" x14ac:dyDescent="0.2">
      <c r="A824" s="2">
        <v>823</v>
      </c>
      <c r="B824" s="2">
        <v>28.628900527954102</v>
      </c>
      <c r="C824" s="2">
        <v>-93.753501892089801</v>
      </c>
      <c r="D824" s="2">
        <v>-126.526000976563</v>
      </c>
    </row>
    <row r="825" spans="1:4" x14ac:dyDescent="0.2">
      <c r="A825" s="2">
        <v>824</v>
      </c>
      <c r="B825" s="2">
        <v>28.63450050354</v>
      </c>
      <c r="C825" s="2">
        <v>-93.754997253417997</v>
      </c>
      <c r="D825" s="2">
        <v>-126.52700042724599</v>
      </c>
    </row>
    <row r="826" spans="1:4" x14ac:dyDescent="0.2">
      <c r="A826" s="2">
        <v>825</v>
      </c>
      <c r="B826" s="2">
        <v>28.638999938964801</v>
      </c>
      <c r="C826" s="2">
        <v>-93.757102966308594</v>
      </c>
      <c r="D826" s="2">
        <v>-126.518997192383</v>
      </c>
    </row>
    <row r="827" spans="1:4" x14ac:dyDescent="0.2">
      <c r="A827" s="2">
        <v>826</v>
      </c>
      <c r="B827" s="2">
        <v>28.642900466918899</v>
      </c>
      <c r="C827" s="2">
        <v>-93.754798889160199</v>
      </c>
      <c r="D827" s="2">
        <v>-126.51799774169901</v>
      </c>
    </row>
    <row r="828" spans="1:4" x14ac:dyDescent="0.2">
      <c r="A828" s="2">
        <v>827</v>
      </c>
      <c r="B828" s="2">
        <v>28.648399353027301</v>
      </c>
      <c r="C828" s="2">
        <v>-93.755500793457003</v>
      </c>
      <c r="D828" s="2">
        <v>-126.513999938965</v>
      </c>
    </row>
    <row r="829" spans="1:4" x14ac:dyDescent="0.2">
      <c r="A829" s="2">
        <v>828</v>
      </c>
      <c r="B829" s="2">
        <v>28.655199050903299</v>
      </c>
      <c r="C829" s="2">
        <v>-93.757400512695298</v>
      </c>
      <c r="D829" s="2">
        <v>-126.51300048828099</v>
      </c>
    </row>
    <row r="830" spans="1:4" x14ac:dyDescent="0.2">
      <c r="A830" s="2">
        <v>829</v>
      </c>
      <c r="B830" s="2">
        <v>28.661500930786101</v>
      </c>
      <c r="C830" s="2">
        <v>-93.758201599121094</v>
      </c>
      <c r="D830" s="2">
        <v>-126.51300048828099</v>
      </c>
    </row>
    <row r="831" spans="1:4" x14ac:dyDescent="0.2">
      <c r="A831" s="2">
        <v>830</v>
      </c>
      <c r="B831" s="2">
        <v>28.666000366210898</v>
      </c>
      <c r="C831" s="2">
        <v>-93.760696411132798</v>
      </c>
      <c r="D831" s="2">
        <v>-126.508003234863</v>
      </c>
    </row>
    <row r="832" spans="1:4" x14ac:dyDescent="0.2">
      <c r="A832" s="2">
        <v>831</v>
      </c>
      <c r="B832" s="2">
        <v>28.669599533081101</v>
      </c>
      <c r="C832" s="2">
        <v>-93.761001586914105</v>
      </c>
      <c r="D832" s="2">
        <v>-126.515998840332</v>
      </c>
    </row>
    <row r="833" spans="1:4" x14ac:dyDescent="0.2">
      <c r="A833" s="2">
        <v>832</v>
      </c>
      <c r="B833" s="2">
        <v>28.674999237060501</v>
      </c>
      <c r="C833" s="2">
        <v>-93.762100219726605</v>
      </c>
      <c r="D833" s="2">
        <v>-126.51100158691401</v>
      </c>
    </row>
    <row r="834" spans="1:4" x14ac:dyDescent="0.2">
      <c r="A834" s="2">
        <v>833</v>
      </c>
      <c r="B834" s="2">
        <v>28.681200027465799</v>
      </c>
      <c r="C834" s="2">
        <v>-93.762901306152301</v>
      </c>
      <c r="D834" s="2">
        <v>-126.50299835205099</v>
      </c>
    </row>
    <row r="835" spans="1:4" x14ac:dyDescent="0.2">
      <c r="A835" s="2">
        <v>834</v>
      </c>
      <c r="B835" s="2">
        <v>28.6881008148193</v>
      </c>
      <c r="C835" s="2">
        <v>-93.764198303222699</v>
      </c>
      <c r="D835" s="2">
        <v>-126.498001098633</v>
      </c>
    </row>
    <row r="836" spans="1:4" x14ac:dyDescent="0.2">
      <c r="A836" s="2">
        <v>835</v>
      </c>
      <c r="B836" s="2">
        <v>28.693599700927699</v>
      </c>
      <c r="C836" s="2">
        <v>-93.766700744628906</v>
      </c>
      <c r="D836" s="2">
        <v>-126.495002746582</v>
      </c>
    </row>
    <row r="837" spans="1:4" x14ac:dyDescent="0.2">
      <c r="A837" s="2">
        <v>836</v>
      </c>
      <c r="B837" s="2">
        <v>28.698900222778299</v>
      </c>
      <c r="C837" s="2">
        <v>-93.767097473144503</v>
      </c>
      <c r="D837" s="2">
        <v>-126.49600219726599</v>
      </c>
    </row>
    <row r="838" spans="1:4" x14ac:dyDescent="0.2">
      <c r="A838" s="2">
        <v>837</v>
      </c>
      <c r="B838" s="2">
        <v>28.702600479126001</v>
      </c>
      <c r="C838" s="2">
        <v>-93.766197204589801</v>
      </c>
      <c r="D838" s="2">
        <v>-126.48899841308599</v>
      </c>
    </row>
    <row r="839" spans="1:4" x14ac:dyDescent="0.2">
      <c r="A839" s="2">
        <v>838</v>
      </c>
      <c r="B839" s="2">
        <v>28.707199096679702</v>
      </c>
      <c r="C839" s="2">
        <v>-93.767501831054702</v>
      </c>
      <c r="D839" s="2">
        <v>-126.49700164794901</v>
      </c>
    </row>
    <row r="840" spans="1:4" x14ac:dyDescent="0.2">
      <c r="A840" s="2">
        <v>839</v>
      </c>
      <c r="B840" s="2">
        <v>28.7140998840332</v>
      </c>
      <c r="C840" s="2">
        <v>-93.768898010253906</v>
      </c>
      <c r="D840" s="2">
        <v>-126.485000610352</v>
      </c>
    </row>
    <row r="841" spans="1:4" x14ac:dyDescent="0.2">
      <c r="A841" s="2">
        <v>840</v>
      </c>
      <c r="B841" s="2">
        <v>28.7212009429932</v>
      </c>
      <c r="C841" s="2">
        <v>-93.768699645996094</v>
      </c>
      <c r="D841" s="2">
        <v>-126.490997314453</v>
      </c>
    </row>
    <row r="842" spans="1:4" x14ac:dyDescent="0.2">
      <c r="A842" s="2">
        <v>841</v>
      </c>
      <c r="B842" s="2">
        <v>28.727399826049801</v>
      </c>
      <c r="C842" s="2">
        <v>-93.769096374511705</v>
      </c>
      <c r="D842" s="2">
        <v>-126.48899841308599</v>
      </c>
    </row>
    <row r="843" spans="1:4" x14ac:dyDescent="0.2">
      <c r="A843" s="2">
        <v>842</v>
      </c>
      <c r="B843" s="2">
        <v>28.733100891113299</v>
      </c>
      <c r="C843" s="2">
        <v>-93.771598815917997</v>
      </c>
      <c r="D843" s="2">
        <v>-126.484001159668</v>
      </c>
    </row>
    <row r="844" spans="1:4" x14ac:dyDescent="0.2">
      <c r="A844" s="2">
        <v>843</v>
      </c>
      <c r="B844" s="2">
        <v>28.738500595092798</v>
      </c>
      <c r="C844" s="2">
        <v>-93.772300720214801</v>
      </c>
      <c r="D844" s="2">
        <v>-126.485000610352</v>
      </c>
    </row>
    <row r="845" spans="1:4" x14ac:dyDescent="0.2">
      <c r="A845" s="2">
        <v>844</v>
      </c>
      <c r="B845" s="2">
        <v>28.744400024414102</v>
      </c>
      <c r="C845" s="2">
        <v>-93.771797180175795</v>
      </c>
      <c r="D845" s="2">
        <v>-126.484001159668</v>
      </c>
    </row>
    <row r="846" spans="1:4" x14ac:dyDescent="0.2">
      <c r="A846" s="2">
        <v>845</v>
      </c>
      <c r="B846" s="2">
        <v>28.7506008148193</v>
      </c>
      <c r="C846" s="2">
        <v>-93.772300720214801</v>
      </c>
      <c r="D846" s="2">
        <v>-126.48300170898401</v>
      </c>
    </row>
    <row r="847" spans="1:4" x14ac:dyDescent="0.2">
      <c r="A847" s="2">
        <v>846</v>
      </c>
      <c r="B847" s="2">
        <v>28.755599975585898</v>
      </c>
      <c r="C847" s="2">
        <v>-93.774002075195298</v>
      </c>
      <c r="D847" s="2">
        <v>-126.47499847412099</v>
      </c>
    </row>
    <row r="848" spans="1:4" x14ac:dyDescent="0.2">
      <c r="A848" s="2">
        <v>847</v>
      </c>
      <c r="B848" s="2">
        <v>28.759700775146499</v>
      </c>
      <c r="C848" s="2">
        <v>-93.775100708007798</v>
      </c>
      <c r="D848" s="2">
        <v>-126.471000671387</v>
      </c>
    </row>
    <row r="849" spans="1:4" x14ac:dyDescent="0.2">
      <c r="A849" s="2">
        <v>848</v>
      </c>
      <c r="B849" s="2">
        <v>28.764400482177699</v>
      </c>
      <c r="C849" s="2">
        <v>-93.77490234375</v>
      </c>
      <c r="D849" s="2">
        <v>-126.47499847412099</v>
      </c>
    </row>
    <row r="850" spans="1:4" x14ac:dyDescent="0.2">
      <c r="A850" s="2">
        <v>849</v>
      </c>
      <c r="B850" s="2">
        <v>28.770099639892599</v>
      </c>
      <c r="C850" s="2">
        <v>-93.776397705078097</v>
      </c>
      <c r="D850" s="2">
        <v>-126.478996276855</v>
      </c>
    </row>
    <row r="851" spans="1:4" x14ac:dyDescent="0.2">
      <c r="A851" s="2">
        <v>850</v>
      </c>
      <c r="B851" s="2">
        <v>28.776199340820298</v>
      </c>
      <c r="C851" s="2">
        <v>-93.777900695800795</v>
      </c>
      <c r="D851" s="2">
        <v>-126.47499847412099</v>
      </c>
    </row>
    <row r="852" spans="1:4" x14ac:dyDescent="0.2">
      <c r="A852" s="2">
        <v>851</v>
      </c>
      <c r="B852" s="2">
        <v>28.782300949096701</v>
      </c>
      <c r="C852" s="2">
        <v>-93.779502868652301</v>
      </c>
      <c r="D852" s="2">
        <v>-126.471000671387</v>
      </c>
    </row>
    <row r="853" spans="1:4" x14ac:dyDescent="0.2">
      <c r="A853" s="2">
        <v>852</v>
      </c>
      <c r="B853" s="2">
        <v>28.787000656127901</v>
      </c>
      <c r="C853" s="2">
        <v>-93.778602600097699</v>
      </c>
      <c r="D853" s="2">
        <v>-126.46900177002</v>
      </c>
    </row>
    <row r="854" spans="1:4" x14ac:dyDescent="0.2">
      <c r="A854" s="2">
        <v>853</v>
      </c>
      <c r="B854" s="2">
        <v>28.791700363159201</v>
      </c>
      <c r="C854" s="2">
        <v>-93.778297424316406</v>
      </c>
      <c r="D854" s="2">
        <v>-126.46099853515599</v>
      </c>
    </row>
    <row r="855" spans="1:4" x14ac:dyDescent="0.2">
      <c r="A855" s="2">
        <v>854</v>
      </c>
      <c r="B855" s="2">
        <v>28.798000335693398</v>
      </c>
      <c r="C855" s="2">
        <v>-93.777801513671903</v>
      </c>
      <c r="D855" s="2">
        <v>-126.46199798584</v>
      </c>
    </row>
    <row r="856" spans="1:4" x14ac:dyDescent="0.2">
      <c r="A856" s="2">
        <v>855</v>
      </c>
      <c r="B856" s="2">
        <v>28.8036994934082</v>
      </c>
      <c r="C856" s="2">
        <v>-93.779197692871094</v>
      </c>
      <c r="D856" s="2">
        <v>-126.458000183105</v>
      </c>
    </row>
    <row r="857" spans="1:4" x14ac:dyDescent="0.2">
      <c r="A857" s="2">
        <v>856</v>
      </c>
      <c r="B857" s="2">
        <v>28.810499191284201</v>
      </c>
      <c r="C857" s="2">
        <v>-93.782302856445298</v>
      </c>
      <c r="D857" s="2">
        <v>-126.45899963378901</v>
      </c>
    </row>
    <row r="858" spans="1:4" x14ac:dyDescent="0.2">
      <c r="A858" s="2">
        <v>857</v>
      </c>
      <c r="B858" s="2">
        <v>28.814899444580099</v>
      </c>
      <c r="C858" s="2">
        <v>-93.783996582031307</v>
      </c>
      <c r="D858" s="2">
        <v>-126.462997436523</v>
      </c>
    </row>
    <row r="859" spans="1:4" x14ac:dyDescent="0.2">
      <c r="A859" s="2">
        <v>858</v>
      </c>
      <c r="B859" s="2">
        <v>28.8178005218506</v>
      </c>
      <c r="C859" s="2">
        <v>-93.785797119140597</v>
      </c>
      <c r="D859" s="2">
        <v>-126.463996887207</v>
      </c>
    </row>
    <row r="860" spans="1:4" x14ac:dyDescent="0.2">
      <c r="A860" s="2">
        <v>859</v>
      </c>
      <c r="B860" s="2">
        <v>28.823999404907202</v>
      </c>
      <c r="C860" s="2">
        <v>-93.787300109863295</v>
      </c>
      <c r="D860" s="2">
        <v>-126.457000732422</v>
      </c>
    </row>
    <row r="861" spans="1:4" x14ac:dyDescent="0.2">
      <c r="A861" s="2">
        <v>860</v>
      </c>
      <c r="B861" s="2">
        <v>28.829900741577099</v>
      </c>
      <c r="C861" s="2">
        <v>-93.7864990234375</v>
      </c>
      <c r="D861" s="2">
        <v>-126.44899749755901</v>
      </c>
    </row>
    <row r="862" spans="1:4" x14ac:dyDescent="0.2">
      <c r="A862" s="2">
        <v>861</v>
      </c>
      <c r="B862" s="2">
        <v>28.8360996246338</v>
      </c>
      <c r="C862" s="2">
        <v>-93.786796569824205</v>
      </c>
      <c r="D862" s="2">
        <v>-126.45099639892599</v>
      </c>
    </row>
    <row r="863" spans="1:4" x14ac:dyDescent="0.2">
      <c r="A863" s="2">
        <v>862</v>
      </c>
      <c r="B863" s="2">
        <v>28.843000411987301</v>
      </c>
      <c r="C863" s="2">
        <v>-93.787902832031307</v>
      </c>
      <c r="D863" s="2">
        <v>-126.44699859619099</v>
      </c>
    </row>
    <row r="864" spans="1:4" x14ac:dyDescent="0.2">
      <c r="A864" s="2">
        <v>863</v>
      </c>
      <c r="B864" s="2">
        <v>28.846799850463899</v>
      </c>
      <c r="C864" s="2">
        <v>-93.789703369140597</v>
      </c>
      <c r="D864" s="2">
        <v>-126.44899749755901</v>
      </c>
    </row>
    <row r="865" spans="1:4" x14ac:dyDescent="0.2">
      <c r="A865" s="2">
        <v>864</v>
      </c>
      <c r="B865" s="2">
        <v>28.8512992858887</v>
      </c>
      <c r="C865" s="2">
        <v>-93.791099548339801</v>
      </c>
      <c r="D865" s="2">
        <v>-126.44400024414099</v>
      </c>
    </row>
    <row r="866" spans="1:4" x14ac:dyDescent="0.2">
      <c r="A866" s="2">
        <v>865</v>
      </c>
      <c r="B866" s="2">
        <v>28.858699798583999</v>
      </c>
      <c r="C866" s="2">
        <v>-93.791099548339801</v>
      </c>
      <c r="D866" s="2">
        <v>-126.44100189209</v>
      </c>
    </row>
    <row r="867" spans="1:4" x14ac:dyDescent="0.2">
      <c r="A867" s="2">
        <v>866</v>
      </c>
      <c r="B867" s="2">
        <v>28.8644008636475</v>
      </c>
      <c r="C867" s="2">
        <v>-93.791397094726605</v>
      </c>
      <c r="D867" s="2">
        <v>-126.44000244140599</v>
      </c>
    </row>
    <row r="868" spans="1:4" x14ac:dyDescent="0.2">
      <c r="A868" s="2">
        <v>867</v>
      </c>
      <c r="B868" s="2">
        <v>28.870000839233398</v>
      </c>
      <c r="C868" s="2">
        <v>-93.791198730468807</v>
      </c>
      <c r="D868" s="2">
        <v>-126.43499755859401</v>
      </c>
    </row>
    <row r="869" spans="1:4" x14ac:dyDescent="0.2">
      <c r="A869" s="2">
        <v>868</v>
      </c>
      <c r="B869" s="2">
        <v>28.873699188232401</v>
      </c>
      <c r="C869" s="2">
        <v>-93.791603088378906</v>
      </c>
      <c r="D869" s="2">
        <v>-126.435997009277</v>
      </c>
    </row>
    <row r="870" spans="1:4" x14ac:dyDescent="0.2">
      <c r="A870" s="2">
        <v>869</v>
      </c>
      <c r="B870" s="2">
        <v>28.8778991699219</v>
      </c>
      <c r="C870" s="2">
        <v>-93.794700622558594</v>
      </c>
      <c r="D870" s="2">
        <v>-126.44000244140599</v>
      </c>
    </row>
    <row r="871" spans="1:4" x14ac:dyDescent="0.2">
      <c r="A871" s="2">
        <v>870</v>
      </c>
      <c r="B871" s="2">
        <v>28.882999420166001</v>
      </c>
      <c r="C871" s="2">
        <v>-93.796600341796903</v>
      </c>
      <c r="D871" s="2">
        <v>-126.43499755859401</v>
      </c>
    </row>
    <row r="872" spans="1:4" x14ac:dyDescent="0.2">
      <c r="A872" s="2">
        <v>871</v>
      </c>
      <c r="B872" s="2">
        <v>28.889999389648398</v>
      </c>
      <c r="C872" s="2">
        <v>-93.796203613281307</v>
      </c>
      <c r="D872" s="2">
        <v>-126.43499755859401</v>
      </c>
    </row>
    <row r="873" spans="1:4" x14ac:dyDescent="0.2">
      <c r="A873" s="2">
        <v>872</v>
      </c>
      <c r="B873" s="2">
        <v>28.8957004547119</v>
      </c>
      <c r="C873" s="2">
        <v>-93.797203063964801</v>
      </c>
      <c r="D873" s="2">
        <v>-126.432998657227</v>
      </c>
    </row>
    <row r="874" spans="1:4" x14ac:dyDescent="0.2">
      <c r="A874" s="2">
        <v>873</v>
      </c>
      <c r="B874" s="2">
        <v>28.900499343872099</v>
      </c>
      <c r="C874" s="2">
        <v>-93.798103332519503</v>
      </c>
      <c r="D874" s="2">
        <v>-126.43399810791</v>
      </c>
    </row>
    <row r="875" spans="1:4" x14ac:dyDescent="0.2">
      <c r="A875" s="2">
        <v>874</v>
      </c>
      <c r="B875" s="2">
        <v>28.904800415039102</v>
      </c>
      <c r="C875" s="2">
        <v>-93.799102783203097</v>
      </c>
      <c r="D875" s="2">
        <v>-126.432998657227</v>
      </c>
    </row>
    <row r="876" spans="1:4" x14ac:dyDescent="0.2">
      <c r="A876" s="2">
        <v>875</v>
      </c>
      <c r="B876" s="2">
        <v>28.9085998535156</v>
      </c>
      <c r="C876" s="2">
        <v>-93.800598144531307</v>
      </c>
      <c r="D876" s="2">
        <v>-126.42099761962901</v>
      </c>
    </row>
    <row r="877" spans="1:4" x14ac:dyDescent="0.2">
      <c r="A877" s="2">
        <v>876</v>
      </c>
      <c r="B877" s="2">
        <v>28.913000106811499</v>
      </c>
      <c r="C877" s="2">
        <v>-93.802398681640597</v>
      </c>
      <c r="D877" s="2">
        <v>-126.419998168945</v>
      </c>
    </row>
    <row r="878" spans="1:4" x14ac:dyDescent="0.2">
      <c r="A878" s="2">
        <v>877</v>
      </c>
      <c r="B878" s="2">
        <v>28.920000076293899</v>
      </c>
      <c r="C878" s="2">
        <v>-93.804000854492202</v>
      </c>
      <c r="D878" s="2">
        <v>-126.416999816895</v>
      </c>
    </row>
    <row r="879" spans="1:4" x14ac:dyDescent="0.2">
      <c r="A879" s="2">
        <v>878</v>
      </c>
      <c r="B879" s="2">
        <v>28.928300857543899</v>
      </c>
      <c r="C879" s="2">
        <v>-93.80419921875</v>
      </c>
      <c r="D879" s="2">
        <v>-126.419998168945</v>
      </c>
    </row>
    <row r="880" spans="1:4" x14ac:dyDescent="0.2">
      <c r="A880" s="2">
        <v>879</v>
      </c>
      <c r="B880" s="2">
        <v>28.9328002929688</v>
      </c>
      <c r="C880" s="2">
        <v>-93.804298400878906</v>
      </c>
      <c r="D880" s="2">
        <v>-126.41000366210901</v>
      </c>
    </row>
    <row r="881" spans="1:4" x14ac:dyDescent="0.2">
      <c r="A881" s="2">
        <v>880</v>
      </c>
      <c r="B881" s="2">
        <v>28.9368000030518</v>
      </c>
      <c r="C881" s="2">
        <v>-93.804397583007798</v>
      </c>
      <c r="D881" s="2">
        <v>-126.41600036621099</v>
      </c>
    </row>
    <row r="882" spans="1:4" x14ac:dyDescent="0.2">
      <c r="A882" s="2">
        <v>881</v>
      </c>
      <c r="B882" s="2">
        <v>28.942499160766602</v>
      </c>
      <c r="C882" s="2">
        <v>-93.805702209472699</v>
      </c>
      <c r="D882" s="2">
        <v>-126.415000915527</v>
      </c>
    </row>
    <row r="883" spans="1:4" x14ac:dyDescent="0.2">
      <c r="A883" s="2">
        <v>882</v>
      </c>
      <c r="B883" s="2">
        <v>28.9505004882813</v>
      </c>
      <c r="C883" s="2">
        <v>-93.805999755859403</v>
      </c>
      <c r="D883" s="2">
        <v>-126.407997131348</v>
      </c>
    </row>
    <row r="884" spans="1:4" x14ac:dyDescent="0.2">
      <c r="A884" s="2">
        <v>883</v>
      </c>
      <c r="B884" s="2">
        <v>28.956300735473601</v>
      </c>
      <c r="C884" s="2">
        <v>-93.806800842285199</v>
      </c>
      <c r="D884" s="2">
        <v>-126.40899658203099</v>
      </c>
    </row>
    <row r="885" spans="1:4" x14ac:dyDescent="0.2">
      <c r="A885" s="2">
        <v>884</v>
      </c>
      <c r="B885" s="2">
        <v>28.960599899291999</v>
      </c>
      <c r="C885" s="2">
        <v>-93.809196472167997</v>
      </c>
      <c r="D885" s="2">
        <v>-126.40899658203099</v>
      </c>
    </row>
    <row r="886" spans="1:4" x14ac:dyDescent="0.2">
      <c r="A886" s="2">
        <v>885</v>
      </c>
      <c r="B886" s="2">
        <v>28.964500427246101</v>
      </c>
      <c r="C886" s="2">
        <v>-93.810897827148395</v>
      </c>
      <c r="D886" s="2">
        <v>-126.404998779297</v>
      </c>
    </row>
    <row r="887" spans="1:4" x14ac:dyDescent="0.2">
      <c r="A887" s="2">
        <v>886</v>
      </c>
      <c r="B887" s="2">
        <v>28.9692993164063</v>
      </c>
      <c r="C887" s="2">
        <v>-93.812301635742202</v>
      </c>
      <c r="D887" s="2">
        <v>-126.39499664306599</v>
      </c>
    </row>
    <row r="888" spans="1:4" x14ac:dyDescent="0.2">
      <c r="A888" s="2">
        <v>887</v>
      </c>
      <c r="B888" s="2">
        <v>28.974000930786101</v>
      </c>
      <c r="C888" s="2">
        <v>-93.812599182128906</v>
      </c>
      <c r="D888" s="2">
        <v>-126.393997192383</v>
      </c>
    </row>
    <row r="889" spans="1:4" x14ac:dyDescent="0.2">
      <c r="A889" s="2">
        <v>888</v>
      </c>
      <c r="B889" s="2">
        <v>28.980699539184599</v>
      </c>
      <c r="C889" s="2">
        <v>-93.811798095703097</v>
      </c>
      <c r="D889" s="2">
        <v>-126.396003723145</v>
      </c>
    </row>
    <row r="890" spans="1:4" x14ac:dyDescent="0.2">
      <c r="A890" s="2">
        <v>889</v>
      </c>
      <c r="B890" s="2">
        <v>28.986799240112301</v>
      </c>
      <c r="C890" s="2">
        <v>-93.814102172851605</v>
      </c>
      <c r="D890" s="2">
        <v>-126.39299774169901</v>
      </c>
    </row>
    <row r="891" spans="1:4" x14ac:dyDescent="0.2">
      <c r="A891" s="2">
        <v>890</v>
      </c>
      <c r="B891" s="2">
        <v>28.99169921875</v>
      </c>
      <c r="C891" s="2">
        <v>-93.817199707031307</v>
      </c>
      <c r="D891" s="2">
        <v>-126.396003723145</v>
      </c>
    </row>
    <row r="892" spans="1:4" x14ac:dyDescent="0.2">
      <c r="A892" s="2">
        <v>891</v>
      </c>
      <c r="B892" s="2">
        <v>28.996599197387699</v>
      </c>
      <c r="C892" s="2">
        <v>-93.819999694824205</v>
      </c>
      <c r="D892" s="2">
        <v>-126.393997192383</v>
      </c>
    </row>
    <row r="893" spans="1:4" x14ac:dyDescent="0.2">
      <c r="A893" s="2">
        <v>892</v>
      </c>
      <c r="B893" s="2">
        <v>29.001600265502901</v>
      </c>
      <c r="C893" s="2">
        <v>-93.821098327636705</v>
      </c>
      <c r="D893" s="2">
        <v>-126.38600158691401</v>
      </c>
    </row>
    <row r="894" spans="1:4" x14ac:dyDescent="0.2">
      <c r="A894" s="2">
        <v>893</v>
      </c>
      <c r="B894" s="2">
        <v>29.007499694824201</v>
      </c>
      <c r="C894" s="2">
        <v>-93.818702697753906</v>
      </c>
      <c r="D894" s="2">
        <v>-126.388999938965</v>
      </c>
    </row>
    <row r="895" spans="1:4" x14ac:dyDescent="0.2">
      <c r="A895" s="2">
        <v>894</v>
      </c>
      <c r="B895" s="2">
        <v>29.012800216674801</v>
      </c>
      <c r="C895" s="2">
        <v>-93.818397521972699</v>
      </c>
      <c r="D895" s="2">
        <v>-126.38800048828099</v>
      </c>
    </row>
    <row r="896" spans="1:4" x14ac:dyDescent="0.2">
      <c r="A896" s="2">
        <v>895</v>
      </c>
      <c r="B896" s="2">
        <v>29.0184001922607</v>
      </c>
      <c r="C896" s="2">
        <v>-93.820198059082003</v>
      </c>
      <c r="D896" s="2">
        <v>-126.380996704102</v>
      </c>
    </row>
    <row r="897" spans="1:4" x14ac:dyDescent="0.2">
      <c r="A897" s="2">
        <v>896</v>
      </c>
      <c r="B897" s="2">
        <v>29.022600173950199</v>
      </c>
      <c r="C897" s="2">
        <v>-93.821601867675795</v>
      </c>
      <c r="D897" s="2">
        <v>-126.38500213623</v>
      </c>
    </row>
    <row r="898" spans="1:4" x14ac:dyDescent="0.2">
      <c r="A898" s="2">
        <v>897</v>
      </c>
      <c r="B898" s="2">
        <v>29.0272006988525</v>
      </c>
      <c r="C898" s="2">
        <v>-93.824600219726605</v>
      </c>
      <c r="D898" s="2">
        <v>-126.380996704102</v>
      </c>
    </row>
    <row r="899" spans="1:4" x14ac:dyDescent="0.2">
      <c r="A899" s="2">
        <v>898</v>
      </c>
      <c r="B899" s="2">
        <v>29.0335998535156</v>
      </c>
      <c r="C899" s="2">
        <v>-93.826400756835895</v>
      </c>
      <c r="D899" s="2">
        <v>-126.37599945068401</v>
      </c>
    </row>
    <row r="900" spans="1:4" x14ac:dyDescent="0.2">
      <c r="A900" s="2">
        <v>899</v>
      </c>
      <c r="B900" s="2">
        <v>29.039600372314499</v>
      </c>
      <c r="C900" s="2">
        <v>-93.8280029296875</v>
      </c>
      <c r="D900" s="2">
        <v>-126.379997253418</v>
      </c>
    </row>
    <row r="901" spans="1:4" x14ac:dyDescent="0.2">
      <c r="A901" s="2">
        <v>900</v>
      </c>
      <c r="B901" s="2">
        <v>29.044399261474599</v>
      </c>
      <c r="C901" s="2">
        <v>-93.827301025390597</v>
      </c>
      <c r="D901" s="2">
        <v>-126.375</v>
      </c>
    </row>
    <row r="902" spans="1:4" x14ac:dyDescent="0.2">
      <c r="A902" s="2">
        <v>901</v>
      </c>
      <c r="B902" s="2">
        <v>29.049299240112301</v>
      </c>
      <c r="C902" s="2">
        <v>-93.827697753906307</v>
      </c>
      <c r="D902" s="2">
        <v>-126.370002746582</v>
      </c>
    </row>
    <row r="903" spans="1:4" x14ac:dyDescent="0.2">
      <c r="A903" s="2">
        <v>902</v>
      </c>
      <c r="B903" s="2">
        <v>29.054000854492202</v>
      </c>
      <c r="C903" s="2">
        <v>-93.829200744628906</v>
      </c>
      <c r="D903" s="2">
        <v>-126.37400054931599</v>
      </c>
    </row>
    <row r="904" spans="1:4" x14ac:dyDescent="0.2">
      <c r="A904" s="2">
        <v>903</v>
      </c>
      <c r="B904" s="2">
        <v>29.0596008300781</v>
      </c>
      <c r="C904" s="2">
        <v>-93.831100463867202</v>
      </c>
      <c r="D904" s="2">
        <v>-126.369003295898</v>
      </c>
    </row>
    <row r="905" spans="1:4" x14ac:dyDescent="0.2">
      <c r="A905" s="2">
        <v>904</v>
      </c>
      <c r="B905" s="2">
        <v>29.065900802612301</v>
      </c>
      <c r="C905" s="2">
        <v>-93.831802368164105</v>
      </c>
      <c r="D905" s="2">
        <v>-126.365997314453</v>
      </c>
    </row>
    <row r="906" spans="1:4" x14ac:dyDescent="0.2">
      <c r="A906" s="2">
        <v>905</v>
      </c>
      <c r="B906" s="2">
        <v>29.071599960327099</v>
      </c>
      <c r="C906" s="2">
        <v>-93.831596374511705</v>
      </c>
      <c r="D906" s="2">
        <v>-126.369003295898</v>
      </c>
    </row>
    <row r="907" spans="1:4" x14ac:dyDescent="0.2">
      <c r="A907" s="2">
        <v>906</v>
      </c>
      <c r="B907" s="2">
        <v>29.0755004882813</v>
      </c>
      <c r="C907" s="2">
        <v>-93.833396911621094</v>
      </c>
      <c r="D907" s="2">
        <v>-126.365997314453</v>
      </c>
    </row>
    <row r="908" spans="1:4" x14ac:dyDescent="0.2">
      <c r="A908" s="2">
        <v>907</v>
      </c>
      <c r="B908" s="2">
        <v>29.079999923706101</v>
      </c>
      <c r="C908" s="2">
        <v>-93.834503173828097</v>
      </c>
      <c r="D908" s="2">
        <v>-126.360000610352</v>
      </c>
    </row>
    <row r="909" spans="1:4" x14ac:dyDescent="0.2">
      <c r="A909" s="2">
        <v>908</v>
      </c>
      <c r="B909" s="2">
        <v>29.085599899291999</v>
      </c>
      <c r="C909" s="2">
        <v>-93.835197448730497</v>
      </c>
      <c r="D909" s="2">
        <v>-126.359001159668</v>
      </c>
    </row>
    <row r="910" spans="1:4" x14ac:dyDescent="0.2">
      <c r="A910" s="2">
        <v>909</v>
      </c>
      <c r="B910" s="2">
        <v>29.092399597168001</v>
      </c>
      <c r="C910" s="2">
        <v>-93.835601806640597</v>
      </c>
      <c r="D910" s="2">
        <v>-126.35500335693401</v>
      </c>
    </row>
    <row r="911" spans="1:4" x14ac:dyDescent="0.2">
      <c r="A911" s="2">
        <v>910</v>
      </c>
      <c r="B911" s="2">
        <v>29.099000930786101</v>
      </c>
      <c r="C911" s="2">
        <v>-93.834701538085895</v>
      </c>
      <c r="D911" s="2">
        <v>-126.353996276855</v>
      </c>
    </row>
    <row r="912" spans="1:4" x14ac:dyDescent="0.2">
      <c r="A912" s="2">
        <v>911</v>
      </c>
      <c r="B912" s="2">
        <v>29.102399826049801</v>
      </c>
      <c r="C912" s="2">
        <v>-93.836402893066406</v>
      </c>
      <c r="D912" s="2">
        <v>-126.350997924805</v>
      </c>
    </row>
    <row r="913" spans="1:4" x14ac:dyDescent="0.2">
      <c r="A913" s="2">
        <v>912</v>
      </c>
      <c r="B913" s="2">
        <v>29.105899810791001</v>
      </c>
      <c r="C913" s="2">
        <v>-93.839500427246094</v>
      </c>
      <c r="D913" s="2">
        <v>-126.35500335693401</v>
      </c>
    </row>
    <row r="914" spans="1:4" x14ac:dyDescent="0.2">
      <c r="A914" s="2">
        <v>913</v>
      </c>
      <c r="B914" s="2">
        <v>29.113399505615199</v>
      </c>
      <c r="C914" s="2">
        <v>-93.840797424316406</v>
      </c>
      <c r="D914" s="2">
        <v>-126.352996826172</v>
      </c>
    </row>
    <row r="915" spans="1:4" x14ac:dyDescent="0.2">
      <c r="A915" s="2">
        <v>914</v>
      </c>
      <c r="B915" s="2">
        <v>29.120800018310501</v>
      </c>
      <c r="C915" s="2">
        <v>-93.839103698730497</v>
      </c>
      <c r="D915" s="2">
        <v>-126.348999023438</v>
      </c>
    </row>
    <row r="916" spans="1:4" x14ac:dyDescent="0.2">
      <c r="A916" s="2">
        <v>915</v>
      </c>
      <c r="B916" s="2">
        <v>29.12619972229</v>
      </c>
      <c r="C916" s="2">
        <v>-93.839302062988295</v>
      </c>
      <c r="D916" s="2">
        <v>-126.348999023438</v>
      </c>
    </row>
    <row r="917" spans="1:4" x14ac:dyDescent="0.2">
      <c r="A917" s="2">
        <v>916</v>
      </c>
      <c r="B917" s="2">
        <v>29.131700515747099</v>
      </c>
      <c r="C917" s="2">
        <v>-93.839500427246094</v>
      </c>
      <c r="D917" s="2">
        <v>-126.34100341796901</v>
      </c>
    </row>
    <row r="918" spans="1:4" x14ac:dyDescent="0.2">
      <c r="A918" s="2">
        <v>917</v>
      </c>
      <c r="B918" s="2">
        <v>29.136899948120099</v>
      </c>
      <c r="C918" s="2">
        <v>-93.842002868652301</v>
      </c>
      <c r="D918" s="2">
        <v>-126.34400177002</v>
      </c>
    </row>
    <row r="919" spans="1:4" x14ac:dyDescent="0.2">
      <c r="A919" s="2">
        <v>918</v>
      </c>
      <c r="B919" s="2">
        <v>29.141399383544901</v>
      </c>
      <c r="C919" s="2">
        <v>-93.843902587890597</v>
      </c>
      <c r="D919" s="2">
        <v>-126.34300231933599</v>
      </c>
    </row>
    <row r="920" spans="1:4" x14ac:dyDescent="0.2">
      <c r="A920" s="2">
        <v>919</v>
      </c>
      <c r="B920" s="2">
        <v>29.1480007171631</v>
      </c>
      <c r="C920" s="2">
        <v>-93.843696594238295</v>
      </c>
      <c r="D920" s="2">
        <v>-126.34700012207</v>
      </c>
    </row>
    <row r="921" spans="1:4" x14ac:dyDescent="0.2">
      <c r="A921" s="2">
        <v>920</v>
      </c>
      <c r="B921" s="2">
        <v>29.153400421142599</v>
      </c>
      <c r="C921" s="2">
        <v>-93.844200134277301</v>
      </c>
      <c r="D921" s="2">
        <v>-126.34100341796901</v>
      </c>
    </row>
    <row r="922" spans="1:4" x14ac:dyDescent="0.2">
      <c r="A922" s="2">
        <v>921</v>
      </c>
      <c r="B922" s="2">
        <v>29.159299850463899</v>
      </c>
      <c r="C922" s="2">
        <v>-93.844299316406307</v>
      </c>
      <c r="D922" s="2">
        <v>-126.33399963378901</v>
      </c>
    </row>
    <row r="923" spans="1:4" x14ac:dyDescent="0.2">
      <c r="A923" s="2">
        <v>922</v>
      </c>
      <c r="B923" s="2">
        <v>29.164699554443398</v>
      </c>
      <c r="C923" s="2">
        <v>-93.845298767089801</v>
      </c>
      <c r="D923" s="2">
        <v>-126.331001281738</v>
      </c>
    </row>
    <row r="924" spans="1:4" x14ac:dyDescent="0.2">
      <c r="A924" s="2">
        <v>923</v>
      </c>
      <c r="B924" s="2">
        <v>29.169599533081101</v>
      </c>
      <c r="C924" s="2">
        <v>-93.847297668457003</v>
      </c>
      <c r="D924" s="2">
        <v>-126.32900238037099</v>
      </c>
    </row>
    <row r="925" spans="1:4" x14ac:dyDescent="0.2">
      <c r="A925" s="2">
        <v>924</v>
      </c>
      <c r="B925" s="2">
        <v>29.174800872802699</v>
      </c>
      <c r="C925" s="2">
        <v>-93.846702575683594</v>
      </c>
      <c r="D925" s="2">
        <v>-126.333000183105</v>
      </c>
    </row>
    <row r="926" spans="1:4" x14ac:dyDescent="0.2">
      <c r="A926" s="2">
        <v>925</v>
      </c>
      <c r="B926" s="2">
        <v>29.1814994812012</v>
      </c>
      <c r="C926" s="2">
        <v>-93.849296569824205</v>
      </c>
      <c r="D926" s="2">
        <v>-126.330001831055</v>
      </c>
    </row>
    <row r="927" spans="1:4" x14ac:dyDescent="0.2">
      <c r="A927" s="2">
        <v>926</v>
      </c>
      <c r="B927" s="2">
        <v>29.187799453735401</v>
      </c>
      <c r="C927" s="2">
        <v>-93.850601196289105</v>
      </c>
      <c r="D927" s="2">
        <v>-126.32399749755901</v>
      </c>
    </row>
    <row r="928" spans="1:4" x14ac:dyDescent="0.2">
      <c r="A928" s="2">
        <v>927</v>
      </c>
      <c r="B928" s="2">
        <v>29.191200256347699</v>
      </c>
      <c r="C928" s="2">
        <v>-93.851600646972699</v>
      </c>
      <c r="D928" s="2">
        <v>-126.32399749755901</v>
      </c>
    </row>
    <row r="929" spans="1:4" x14ac:dyDescent="0.2">
      <c r="A929" s="2">
        <v>928</v>
      </c>
      <c r="B929" s="2">
        <v>29.194799423217798</v>
      </c>
      <c r="C929" s="2">
        <v>-93.852203369140597</v>
      </c>
      <c r="D929" s="2">
        <v>-126.318000793457</v>
      </c>
    </row>
    <row r="930" spans="1:4" x14ac:dyDescent="0.2">
      <c r="A930" s="2">
        <v>929</v>
      </c>
      <c r="B930" s="2">
        <v>29.201900482177699</v>
      </c>
      <c r="C930" s="2">
        <v>-93.852600097656307</v>
      </c>
      <c r="D930" s="2">
        <v>-126.31500244140599</v>
      </c>
    </row>
    <row r="931" spans="1:4" x14ac:dyDescent="0.2">
      <c r="A931" s="2">
        <v>930</v>
      </c>
      <c r="B931" s="2">
        <v>29.208299636840799</v>
      </c>
      <c r="C931" s="2">
        <v>-93.854698181152301</v>
      </c>
      <c r="D931" s="2">
        <v>-126.320999145508</v>
      </c>
    </row>
    <row r="932" spans="1:4" x14ac:dyDescent="0.2">
      <c r="A932" s="2">
        <v>931</v>
      </c>
      <c r="B932" s="2">
        <v>29.213800430297901</v>
      </c>
      <c r="C932" s="2">
        <v>-93.855598449707003</v>
      </c>
      <c r="D932" s="2">
        <v>-126.317001342773</v>
      </c>
    </row>
    <row r="933" spans="1:4" x14ac:dyDescent="0.2">
      <c r="A933" s="2">
        <v>932</v>
      </c>
      <c r="B933" s="2">
        <v>29.218900680541999</v>
      </c>
      <c r="C933" s="2">
        <v>-93.856300354003906</v>
      </c>
      <c r="D933" s="2">
        <v>-126.31500244140599</v>
      </c>
    </row>
    <row r="934" spans="1:4" x14ac:dyDescent="0.2">
      <c r="A934" s="2">
        <v>933</v>
      </c>
      <c r="B934" s="2">
        <v>29.2245998382568</v>
      </c>
      <c r="C934" s="2">
        <v>-93.855796813964801</v>
      </c>
      <c r="D934" s="2">
        <v>-126.314002990723</v>
      </c>
    </row>
    <row r="935" spans="1:4" x14ac:dyDescent="0.2">
      <c r="A935" s="2">
        <v>934</v>
      </c>
      <c r="B935" s="2">
        <v>29.228399276733398</v>
      </c>
      <c r="C935" s="2">
        <v>-93.856903076171903</v>
      </c>
      <c r="D935" s="2">
        <v>-126.30999755859401</v>
      </c>
    </row>
    <row r="936" spans="1:4" x14ac:dyDescent="0.2">
      <c r="A936" s="2">
        <v>935</v>
      </c>
      <c r="B936" s="2">
        <v>29.233699798583999</v>
      </c>
      <c r="C936" s="2">
        <v>-93.859199523925795</v>
      </c>
      <c r="D936" s="2">
        <v>-126.306999206543</v>
      </c>
    </row>
    <row r="937" spans="1:4" x14ac:dyDescent="0.2">
      <c r="A937" s="2">
        <v>936</v>
      </c>
      <c r="B937" s="2">
        <v>29.2401008605957</v>
      </c>
      <c r="C937" s="2">
        <v>-93.860298156738295</v>
      </c>
      <c r="D937" s="2">
        <v>-126.304000854492</v>
      </c>
    </row>
    <row r="938" spans="1:4" x14ac:dyDescent="0.2">
      <c r="A938" s="2">
        <v>937</v>
      </c>
      <c r="B938" s="2">
        <v>29.244800567626999</v>
      </c>
      <c r="C938" s="2">
        <v>-93.859802246093807</v>
      </c>
      <c r="D938" s="2">
        <v>-126.29799652099599</v>
      </c>
    </row>
    <row r="939" spans="1:4" x14ac:dyDescent="0.2">
      <c r="A939" s="2">
        <v>938</v>
      </c>
      <c r="B939" s="2">
        <v>29.250799179077099</v>
      </c>
      <c r="C939" s="2">
        <v>-93.860801696777301</v>
      </c>
      <c r="D939" s="2">
        <v>-126.29900360107401</v>
      </c>
    </row>
    <row r="940" spans="1:4" x14ac:dyDescent="0.2">
      <c r="A940" s="2">
        <v>939</v>
      </c>
      <c r="B940" s="2">
        <v>29.256099700927699</v>
      </c>
      <c r="C940" s="2">
        <v>-93.863998413085895</v>
      </c>
      <c r="D940" s="2">
        <v>-126.30500030517599</v>
      </c>
    </row>
    <row r="941" spans="1:4" x14ac:dyDescent="0.2">
      <c r="A941" s="2">
        <v>940</v>
      </c>
      <c r="B941" s="2">
        <v>29.260999679565401</v>
      </c>
      <c r="C941" s="2">
        <v>-93.867103576660199</v>
      </c>
      <c r="D941" s="2">
        <v>-126.304000854492</v>
      </c>
    </row>
    <row r="942" spans="1:4" x14ac:dyDescent="0.2">
      <c r="A942" s="2">
        <v>941</v>
      </c>
      <c r="B942" s="2">
        <v>29.266700744628899</v>
      </c>
      <c r="C942" s="2">
        <v>-93.866996765136705</v>
      </c>
      <c r="D942" s="2">
        <v>-126.29799652099599</v>
      </c>
    </row>
    <row r="943" spans="1:4" x14ac:dyDescent="0.2">
      <c r="A943" s="2">
        <v>942</v>
      </c>
      <c r="B943" s="2">
        <v>29.272499084472699</v>
      </c>
      <c r="C943" s="2">
        <v>-93.864898681640597</v>
      </c>
      <c r="D943" s="2">
        <v>-126.293998718262</v>
      </c>
    </row>
    <row r="944" spans="1:4" x14ac:dyDescent="0.2">
      <c r="A944" s="2">
        <v>943</v>
      </c>
      <c r="B944" s="2">
        <v>29.278600692748999</v>
      </c>
      <c r="C944" s="2">
        <v>-93.865501403808594</v>
      </c>
      <c r="D944" s="2">
        <v>-126.291999816895</v>
      </c>
    </row>
    <row r="945" spans="1:4" x14ac:dyDescent="0.2">
      <c r="A945" s="2">
        <v>944</v>
      </c>
      <c r="B945" s="2">
        <v>29.2824001312256</v>
      </c>
      <c r="C945" s="2">
        <v>-93.868202209472699</v>
      </c>
      <c r="D945" s="2">
        <v>-126.287002563477</v>
      </c>
    </row>
    <row r="946" spans="1:4" x14ac:dyDescent="0.2">
      <c r="A946" s="2">
        <v>945</v>
      </c>
      <c r="B946" s="2">
        <v>29.287799835205099</v>
      </c>
      <c r="C946" s="2">
        <v>-93.869697570800795</v>
      </c>
      <c r="D946" s="2">
        <v>-126.28800201416</v>
      </c>
    </row>
    <row r="947" spans="1:4" x14ac:dyDescent="0.2">
      <c r="A947" s="2">
        <v>946</v>
      </c>
      <c r="B947" s="2">
        <v>29.294000625610401</v>
      </c>
      <c r="C947" s="2">
        <v>-93.871803283691406</v>
      </c>
      <c r="D947" s="2">
        <v>-126.290000915527</v>
      </c>
    </row>
    <row r="948" spans="1:4" x14ac:dyDescent="0.2">
      <c r="A948" s="2">
        <v>947</v>
      </c>
      <c r="B948" s="2">
        <v>29.299999237060501</v>
      </c>
      <c r="C948" s="2">
        <v>-93.873199462890597</v>
      </c>
      <c r="D948" s="2">
        <v>-126.287002563477</v>
      </c>
    </row>
    <row r="949" spans="1:4" x14ac:dyDescent="0.2">
      <c r="A949" s="2">
        <v>948</v>
      </c>
      <c r="B949" s="2">
        <v>29.305799484252901</v>
      </c>
      <c r="C949" s="2">
        <v>-93.874298095703097</v>
      </c>
      <c r="D949" s="2">
        <v>-126.28399658203099</v>
      </c>
    </row>
    <row r="950" spans="1:4" x14ac:dyDescent="0.2">
      <c r="A950" s="2">
        <v>949</v>
      </c>
      <c r="B950" s="2">
        <v>29.309900283813501</v>
      </c>
      <c r="C950" s="2">
        <v>-93.874397277832003</v>
      </c>
      <c r="D950" s="2">
        <v>-126.28399658203099</v>
      </c>
    </row>
    <row r="951" spans="1:4" x14ac:dyDescent="0.2">
      <c r="A951" s="2">
        <v>950</v>
      </c>
      <c r="B951" s="2">
        <v>29.314399719238299</v>
      </c>
      <c r="C951" s="2">
        <v>-93.875297546386705</v>
      </c>
      <c r="D951" s="2">
        <v>-126.279998779297</v>
      </c>
    </row>
    <row r="952" spans="1:4" x14ac:dyDescent="0.2">
      <c r="A952" s="2">
        <v>951</v>
      </c>
      <c r="B952" s="2">
        <v>29.318599700927699</v>
      </c>
      <c r="C952" s="2">
        <v>-93.875701904296903</v>
      </c>
      <c r="D952" s="2">
        <v>-126.27799987793</v>
      </c>
    </row>
    <row r="953" spans="1:4" x14ac:dyDescent="0.2">
      <c r="A953" s="2">
        <v>952</v>
      </c>
      <c r="B953" s="2">
        <v>29.3241996765137</v>
      </c>
      <c r="C953" s="2">
        <v>-93.876800537109403</v>
      </c>
      <c r="D953" s="2">
        <v>-126.273002624512</v>
      </c>
    </row>
    <row r="954" spans="1:4" x14ac:dyDescent="0.2">
      <c r="A954" s="2">
        <v>953</v>
      </c>
      <c r="B954" s="2">
        <v>29.3302001953125</v>
      </c>
      <c r="C954" s="2">
        <v>-93.877799987792997</v>
      </c>
      <c r="D954" s="2">
        <v>-126.27500152587901</v>
      </c>
    </row>
    <row r="955" spans="1:4" x14ac:dyDescent="0.2">
      <c r="A955" s="2">
        <v>954</v>
      </c>
      <c r="B955" s="2">
        <v>29.333999633789102</v>
      </c>
      <c r="C955" s="2">
        <v>-93.878501892089801</v>
      </c>
      <c r="D955" s="2">
        <v>-126.273002624512</v>
      </c>
    </row>
    <row r="956" spans="1:4" x14ac:dyDescent="0.2">
      <c r="A956" s="2">
        <v>955</v>
      </c>
      <c r="B956" s="2">
        <v>29.339599609375</v>
      </c>
      <c r="C956" s="2">
        <v>-93.879302978515597</v>
      </c>
      <c r="D956" s="2">
        <v>-126.271003723145</v>
      </c>
    </row>
    <row r="957" spans="1:4" x14ac:dyDescent="0.2">
      <c r="A957" s="2">
        <v>956</v>
      </c>
      <c r="B957" s="2">
        <v>29.344600677490199</v>
      </c>
      <c r="C957" s="2">
        <v>-93.880996704101605</v>
      </c>
      <c r="D957" s="2">
        <v>-126.268997192383</v>
      </c>
    </row>
    <row r="958" spans="1:4" x14ac:dyDescent="0.2">
      <c r="A958" s="2">
        <v>957</v>
      </c>
      <c r="B958" s="2">
        <v>29.351800918579102</v>
      </c>
      <c r="C958" s="2">
        <v>-93.880401611328097</v>
      </c>
      <c r="D958" s="2">
        <v>-126.264999389648</v>
      </c>
    </row>
    <row r="959" spans="1:4" x14ac:dyDescent="0.2">
      <c r="A959" s="2">
        <v>958</v>
      </c>
      <c r="B959" s="2">
        <v>29.356399536132798</v>
      </c>
      <c r="C959" s="2">
        <v>-93.880500793457003</v>
      </c>
      <c r="D959" s="2">
        <v>-126.26100158691401</v>
      </c>
    </row>
    <row r="960" spans="1:4" x14ac:dyDescent="0.2">
      <c r="A960" s="2">
        <v>959</v>
      </c>
      <c r="B960" s="2">
        <v>29.361900329589801</v>
      </c>
      <c r="C960" s="2">
        <v>-93.883399963378906</v>
      </c>
      <c r="D960" s="2">
        <v>-126.26699829101599</v>
      </c>
    </row>
    <row r="961" spans="1:4" x14ac:dyDescent="0.2">
      <c r="A961" s="2">
        <v>960</v>
      </c>
      <c r="B961" s="2">
        <v>29.366899490356399</v>
      </c>
      <c r="C961" s="2">
        <v>-93.885597229003906</v>
      </c>
      <c r="D961" s="2">
        <v>-126.262001037598</v>
      </c>
    </row>
    <row r="962" spans="1:4" x14ac:dyDescent="0.2">
      <c r="A962" s="2">
        <v>961</v>
      </c>
      <c r="B962" s="2">
        <v>29.371700286865199</v>
      </c>
      <c r="C962" s="2">
        <v>-93.887802124023395</v>
      </c>
      <c r="D962" s="2">
        <v>-126.263999938965</v>
      </c>
    </row>
    <row r="963" spans="1:4" x14ac:dyDescent="0.2">
      <c r="A963" s="2">
        <v>962</v>
      </c>
      <c r="B963" s="2">
        <v>29.378599166870099</v>
      </c>
      <c r="C963" s="2">
        <v>-93.8865966796875</v>
      </c>
      <c r="D963" s="2">
        <v>-126.255996704102</v>
      </c>
    </row>
    <row r="964" spans="1:4" x14ac:dyDescent="0.2">
      <c r="A964" s="2">
        <v>963</v>
      </c>
      <c r="B964" s="2">
        <v>29.385400772094702</v>
      </c>
      <c r="C964" s="2">
        <v>-93.8843994140625</v>
      </c>
      <c r="D964" s="2">
        <v>-126.25</v>
      </c>
    </row>
    <row r="965" spans="1:4" x14ac:dyDescent="0.2">
      <c r="A965" s="2">
        <v>964</v>
      </c>
      <c r="B965" s="2">
        <v>29.391399383544901</v>
      </c>
      <c r="C965" s="2">
        <v>-93.885101318359403</v>
      </c>
      <c r="D965" s="2">
        <v>-126.24900054931599</v>
      </c>
    </row>
    <row r="966" spans="1:4" x14ac:dyDescent="0.2">
      <c r="A966" s="2">
        <v>965</v>
      </c>
      <c r="B966" s="2">
        <v>29.3960990905762</v>
      </c>
      <c r="C966" s="2">
        <v>-93.888603210449205</v>
      </c>
      <c r="D966" s="2">
        <v>-126.25</v>
      </c>
    </row>
    <row r="967" spans="1:4" x14ac:dyDescent="0.2">
      <c r="A967" s="2">
        <v>966</v>
      </c>
      <c r="B967" s="2">
        <v>29.401300430297901</v>
      </c>
      <c r="C967" s="2">
        <v>-93.8905029296875</v>
      </c>
      <c r="D967" s="2">
        <v>-126.248001098633</v>
      </c>
    </row>
    <row r="968" spans="1:4" x14ac:dyDescent="0.2">
      <c r="A968" s="2">
        <v>967</v>
      </c>
      <c r="B968" s="2">
        <v>29.406099319458001</v>
      </c>
      <c r="C968" s="2">
        <v>-93.891899108886705</v>
      </c>
      <c r="D968" s="2">
        <v>-126.24900054931599</v>
      </c>
    </row>
    <row r="969" spans="1:4" x14ac:dyDescent="0.2">
      <c r="A969" s="2">
        <v>968</v>
      </c>
      <c r="B969" s="2">
        <v>29.411500930786101</v>
      </c>
      <c r="C969" s="2">
        <v>-93.892402648925795</v>
      </c>
      <c r="D969" s="2">
        <v>-126.240997314453</v>
      </c>
    </row>
    <row r="970" spans="1:4" x14ac:dyDescent="0.2">
      <c r="A970" s="2">
        <v>969</v>
      </c>
      <c r="B970" s="2">
        <v>29.417699813842798</v>
      </c>
      <c r="C970" s="2">
        <v>-93.892402648925795</v>
      </c>
      <c r="D970" s="2">
        <v>-126.237998962402</v>
      </c>
    </row>
    <row r="971" spans="1:4" x14ac:dyDescent="0.2">
      <c r="A971" s="2">
        <v>970</v>
      </c>
      <c r="B971" s="2">
        <v>29.421699523925799</v>
      </c>
      <c r="C971" s="2">
        <v>-93.893699645996094</v>
      </c>
      <c r="D971" s="2">
        <v>-126.244003295898</v>
      </c>
    </row>
    <row r="972" spans="1:4" x14ac:dyDescent="0.2">
      <c r="A972" s="2">
        <v>971</v>
      </c>
      <c r="B972" s="2">
        <v>29.426099777221701</v>
      </c>
      <c r="C972" s="2">
        <v>-93.894096374511705</v>
      </c>
      <c r="D972" s="2">
        <v>-126.234001159668</v>
      </c>
    </row>
    <row r="973" spans="1:4" x14ac:dyDescent="0.2">
      <c r="A973" s="2">
        <v>972</v>
      </c>
      <c r="B973" s="2">
        <v>29.431299209594702</v>
      </c>
      <c r="C973" s="2">
        <v>-93.894500732421903</v>
      </c>
      <c r="D973" s="2">
        <v>-126.23300170898401</v>
      </c>
    </row>
    <row r="974" spans="1:4" x14ac:dyDescent="0.2">
      <c r="A974" s="2">
        <v>973</v>
      </c>
      <c r="B974" s="2">
        <v>29.438299179077099</v>
      </c>
      <c r="C974" s="2">
        <v>-93.897300720214801</v>
      </c>
      <c r="D974" s="2">
        <v>-126.234001159668</v>
      </c>
    </row>
    <row r="975" spans="1:4" x14ac:dyDescent="0.2">
      <c r="A975" s="2">
        <v>974</v>
      </c>
      <c r="B975" s="2">
        <v>29.443599700927699</v>
      </c>
      <c r="C975" s="2">
        <v>-93.899803161621094</v>
      </c>
      <c r="D975" s="2">
        <v>-126.237998962402</v>
      </c>
    </row>
    <row r="976" spans="1:4" x14ac:dyDescent="0.2">
      <c r="A976" s="2">
        <v>975</v>
      </c>
      <c r="B976" s="2">
        <v>29.449100494384801</v>
      </c>
      <c r="C976" s="2">
        <v>-93.89990234375</v>
      </c>
      <c r="D976" s="2">
        <v>-126.23300170898401</v>
      </c>
    </row>
    <row r="977" spans="1:4" x14ac:dyDescent="0.2">
      <c r="A977" s="2">
        <v>976</v>
      </c>
      <c r="B977" s="2">
        <v>29.4533996582031</v>
      </c>
      <c r="C977" s="2">
        <v>-93.900398254394503</v>
      </c>
      <c r="D977" s="2">
        <v>-126.22499847412099</v>
      </c>
    </row>
    <row r="978" spans="1:4" x14ac:dyDescent="0.2">
      <c r="A978" s="2">
        <v>977</v>
      </c>
      <c r="B978" s="2">
        <v>29.460300445556602</v>
      </c>
      <c r="C978" s="2">
        <v>-93.900001525878906</v>
      </c>
      <c r="D978" s="2">
        <v>-126.22299957275401</v>
      </c>
    </row>
    <row r="979" spans="1:4" x14ac:dyDescent="0.2">
      <c r="A979" s="2">
        <v>978</v>
      </c>
      <c r="B979" s="2">
        <v>29.464199066162099</v>
      </c>
      <c r="C979" s="2">
        <v>-93.9010009765625</v>
      </c>
      <c r="D979" s="2">
        <v>-126.21900177002</v>
      </c>
    </row>
    <row r="980" spans="1:4" x14ac:dyDescent="0.2">
      <c r="A980" s="2">
        <v>979</v>
      </c>
      <c r="B980" s="2">
        <v>29.4699001312256</v>
      </c>
      <c r="C980" s="2">
        <v>-93.902000427246094</v>
      </c>
      <c r="D980" s="2">
        <v>-126.217002868652</v>
      </c>
    </row>
    <row r="981" spans="1:4" x14ac:dyDescent="0.2">
      <c r="A981" s="2">
        <v>980</v>
      </c>
      <c r="B981" s="2">
        <v>29.475700378418001</v>
      </c>
      <c r="C981" s="2">
        <v>-93.903297424316406</v>
      </c>
      <c r="D981" s="2">
        <v>-126.220001220703</v>
      </c>
    </row>
    <row r="982" spans="1:4" x14ac:dyDescent="0.2">
      <c r="A982" s="2">
        <v>981</v>
      </c>
      <c r="B982" s="2">
        <v>29.481199264526399</v>
      </c>
      <c r="C982" s="2">
        <v>-93.904800415039105</v>
      </c>
      <c r="D982" s="2">
        <v>-126.21199798584</v>
      </c>
    </row>
    <row r="983" spans="1:4" x14ac:dyDescent="0.2">
      <c r="A983" s="2">
        <v>982</v>
      </c>
      <c r="B983" s="2">
        <v>29.486900329589801</v>
      </c>
      <c r="C983" s="2">
        <v>-93.905502319335895</v>
      </c>
      <c r="D983" s="2">
        <v>-126.213996887207</v>
      </c>
    </row>
    <row r="984" spans="1:4" x14ac:dyDescent="0.2">
      <c r="A984" s="2">
        <v>983</v>
      </c>
      <c r="B984" s="2">
        <v>29.491600036621101</v>
      </c>
      <c r="C984" s="2">
        <v>-93.906501770019503</v>
      </c>
      <c r="D984" s="2">
        <v>-126.21199798584</v>
      </c>
    </row>
    <row r="985" spans="1:4" x14ac:dyDescent="0.2">
      <c r="A985" s="2">
        <v>984</v>
      </c>
      <c r="B985" s="2">
        <v>29.4971008300781</v>
      </c>
      <c r="C985" s="2">
        <v>-93.907096862792997</v>
      </c>
      <c r="D985" s="2">
        <v>-126.209999084473</v>
      </c>
    </row>
    <row r="986" spans="1:4" x14ac:dyDescent="0.2">
      <c r="A986" s="2">
        <v>985</v>
      </c>
      <c r="B986" s="2">
        <v>29.502500534057599</v>
      </c>
      <c r="C986" s="2">
        <v>-93.906898498535199</v>
      </c>
      <c r="D986" s="2">
        <v>-126.20899963378901</v>
      </c>
    </row>
    <row r="987" spans="1:4" x14ac:dyDescent="0.2">
      <c r="A987" s="2">
        <v>986</v>
      </c>
      <c r="B987" s="2">
        <v>29.5081996917725</v>
      </c>
      <c r="C987" s="2">
        <v>-93.909400939941406</v>
      </c>
      <c r="D987" s="2">
        <v>-126.21199798584</v>
      </c>
    </row>
    <row r="988" spans="1:4" x14ac:dyDescent="0.2">
      <c r="A988" s="2">
        <v>987</v>
      </c>
      <c r="B988" s="2">
        <v>29.513099670410199</v>
      </c>
      <c r="C988" s="2">
        <v>-93.912002563476605</v>
      </c>
      <c r="D988" s="2">
        <v>-126.203002929688</v>
      </c>
    </row>
    <row r="989" spans="1:4" x14ac:dyDescent="0.2">
      <c r="A989" s="2">
        <v>988</v>
      </c>
      <c r="B989" s="2">
        <v>29.518999099731399</v>
      </c>
      <c r="C989" s="2">
        <v>-93.912498474121094</v>
      </c>
      <c r="D989" s="2">
        <v>-126.203002929688</v>
      </c>
    </row>
    <row r="990" spans="1:4" x14ac:dyDescent="0.2">
      <c r="A990" s="2">
        <v>989</v>
      </c>
      <c r="B990" s="2">
        <v>29.524999618530298</v>
      </c>
      <c r="C990" s="2">
        <v>-93.912902832031307</v>
      </c>
      <c r="D990" s="2">
        <v>-126.203002929688</v>
      </c>
    </row>
    <row r="991" spans="1:4" x14ac:dyDescent="0.2">
      <c r="A991" s="2">
        <v>990</v>
      </c>
      <c r="B991" s="2">
        <v>29.5305995941162</v>
      </c>
      <c r="C991" s="2">
        <v>-93.913299560546903</v>
      </c>
      <c r="D991" s="2">
        <v>-126.20099639892599</v>
      </c>
    </row>
    <row r="992" spans="1:4" x14ac:dyDescent="0.2">
      <c r="A992" s="2">
        <v>991</v>
      </c>
      <c r="B992" s="2">
        <v>29.534400939941399</v>
      </c>
      <c r="C992" s="2">
        <v>-93.913200378417997</v>
      </c>
      <c r="D992" s="2">
        <v>-126.197998046875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1466-8C5E-4DD8-90D0-7D5C32E2C60D}">
  <dimension ref="A1:A1368"/>
  <sheetViews>
    <sheetView tabSelected="1" workbookViewId="0">
      <selection activeCell="B1" sqref="B1"/>
    </sheetView>
  </sheetViews>
  <sheetFormatPr defaultRowHeight="14.25" x14ac:dyDescent="0.2"/>
  <cols>
    <col min="1" max="1" width="12.75" bestFit="1" customWidth="1"/>
  </cols>
  <sheetData>
    <row r="1" spans="1:1" x14ac:dyDescent="0.2">
      <c r="A1" t="s">
        <v>13</v>
      </c>
    </row>
    <row r="2" spans="1:1" x14ac:dyDescent="0.2">
      <c r="A2">
        <v>8.2120701327674105E-4</v>
      </c>
    </row>
    <row r="3" spans="1:1" x14ac:dyDescent="0.2">
      <c r="A3">
        <v>8.6151523633143303E-4</v>
      </c>
    </row>
    <row r="4" spans="1:1" x14ac:dyDescent="0.2">
      <c r="A4">
        <v>1.3869947476707601E-3</v>
      </c>
    </row>
    <row r="5" spans="1:1" x14ac:dyDescent="0.2">
      <c r="A5">
        <v>1.79050433050215E-3</v>
      </c>
    </row>
    <row r="6" spans="1:1" x14ac:dyDescent="0.2">
      <c r="A6">
        <v>2.9501160356822601E-3</v>
      </c>
    </row>
    <row r="7" spans="1:1" x14ac:dyDescent="0.2">
      <c r="A7">
        <v>4.2837895001832304E-3</v>
      </c>
    </row>
    <row r="8" spans="1:1" x14ac:dyDescent="0.2">
      <c r="A8">
        <v>5.5125114799705697E-3</v>
      </c>
    </row>
    <row r="9" spans="1:1" x14ac:dyDescent="0.2">
      <c r="A9">
        <v>6.6552561052661899E-3</v>
      </c>
    </row>
    <row r="10" spans="1:1" x14ac:dyDescent="0.2">
      <c r="A10">
        <v>7.39666661584879E-3</v>
      </c>
    </row>
    <row r="11" spans="1:1" x14ac:dyDescent="0.2">
      <c r="A11">
        <v>7.64981050922439E-3</v>
      </c>
    </row>
    <row r="12" spans="1:1" x14ac:dyDescent="0.2">
      <c r="A12">
        <v>7.6633463604243897E-3</v>
      </c>
    </row>
    <row r="13" spans="1:1" x14ac:dyDescent="0.2">
      <c r="A13">
        <v>7.72682663599488E-3</v>
      </c>
    </row>
    <row r="14" spans="1:1" x14ac:dyDescent="0.2">
      <c r="A14">
        <v>7.72760670694197E-3</v>
      </c>
    </row>
    <row r="15" spans="1:1" x14ac:dyDescent="0.2">
      <c r="A15">
        <v>7.6884272468581297E-3</v>
      </c>
    </row>
    <row r="16" spans="1:1" x14ac:dyDescent="0.2">
      <c r="A16">
        <v>7.6742765612336896E-3</v>
      </c>
    </row>
    <row r="17" spans="1:1" x14ac:dyDescent="0.2">
      <c r="A17">
        <v>7.6373067178515004E-3</v>
      </c>
    </row>
    <row r="18" spans="1:1" x14ac:dyDescent="0.2">
      <c r="A18">
        <v>7.2807936519495896E-3</v>
      </c>
    </row>
    <row r="19" spans="1:1" x14ac:dyDescent="0.2">
      <c r="A19">
        <v>7.2663527400145898E-3</v>
      </c>
    </row>
    <row r="20" spans="1:1" x14ac:dyDescent="0.2">
      <c r="A20">
        <v>7.2911228386132601E-3</v>
      </c>
    </row>
    <row r="21" spans="1:1" x14ac:dyDescent="0.2">
      <c r="A21">
        <v>7.5325544652301299E-3</v>
      </c>
    </row>
    <row r="22" spans="1:1" x14ac:dyDescent="0.2">
      <c r="A22">
        <v>7.8044666374482204E-3</v>
      </c>
    </row>
    <row r="23" spans="1:1" x14ac:dyDescent="0.2">
      <c r="A23">
        <v>7.9776146445280603E-3</v>
      </c>
    </row>
    <row r="24" spans="1:1" x14ac:dyDescent="0.2">
      <c r="A24">
        <v>8.0270722904731105E-3</v>
      </c>
    </row>
    <row r="25" spans="1:1" x14ac:dyDescent="0.2">
      <c r="A25">
        <v>7.7607288209907499E-3</v>
      </c>
    </row>
    <row r="26" spans="1:1" x14ac:dyDescent="0.2">
      <c r="A26">
        <v>7.8767227664890607E-3</v>
      </c>
    </row>
    <row r="27" spans="1:1" x14ac:dyDescent="0.2">
      <c r="A27">
        <v>7.8276588732078892E-3</v>
      </c>
    </row>
    <row r="28" spans="1:1" x14ac:dyDescent="0.2">
      <c r="A28">
        <v>7.7356937380413096E-3</v>
      </c>
    </row>
    <row r="29" spans="1:1" x14ac:dyDescent="0.2">
      <c r="A29">
        <v>7.4166980263954503E-3</v>
      </c>
    </row>
    <row r="30" spans="1:1" x14ac:dyDescent="0.2">
      <c r="A30">
        <v>7.7036038246003097E-3</v>
      </c>
    </row>
    <row r="31" spans="1:1" x14ac:dyDescent="0.2">
      <c r="A31">
        <v>7.5600647636389698E-3</v>
      </c>
    </row>
    <row r="32" spans="1:1" x14ac:dyDescent="0.2">
      <c r="A32">
        <v>7.6708320777585199E-3</v>
      </c>
    </row>
    <row r="33" spans="1:1" x14ac:dyDescent="0.2">
      <c r="A33">
        <v>7.9422511012333299E-3</v>
      </c>
    </row>
    <row r="34" spans="1:1" x14ac:dyDescent="0.2">
      <c r="A34">
        <v>8.0557615021499395E-3</v>
      </c>
    </row>
    <row r="35" spans="1:1" x14ac:dyDescent="0.2">
      <c r="A35">
        <v>8.0598985868511001E-3</v>
      </c>
    </row>
    <row r="36" spans="1:1" x14ac:dyDescent="0.2">
      <c r="A36">
        <v>8.1638014983518494E-3</v>
      </c>
    </row>
    <row r="37" spans="1:1" x14ac:dyDescent="0.2">
      <c r="A37">
        <v>8.3695876287953296E-3</v>
      </c>
    </row>
    <row r="38" spans="1:1" x14ac:dyDescent="0.2">
      <c r="A38">
        <v>8.14541351997429E-3</v>
      </c>
    </row>
    <row r="39" spans="1:1" x14ac:dyDescent="0.2">
      <c r="A39">
        <v>8.2027965166458893E-3</v>
      </c>
    </row>
    <row r="40" spans="1:1" x14ac:dyDescent="0.2">
      <c r="A40">
        <v>8.1907005339359393E-3</v>
      </c>
    </row>
    <row r="41" spans="1:1" x14ac:dyDescent="0.2">
      <c r="A41">
        <v>8.4383531775783192E-3</v>
      </c>
    </row>
    <row r="42" spans="1:1" x14ac:dyDescent="0.2">
      <c r="A42">
        <v>8.4448800391298505E-3</v>
      </c>
    </row>
    <row r="43" spans="1:1" x14ac:dyDescent="0.2">
      <c r="A43">
        <v>8.7738159127166895E-3</v>
      </c>
    </row>
    <row r="44" spans="1:1" x14ac:dyDescent="0.2">
      <c r="A44">
        <v>9.2017338870893604E-3</v>
      </c>
    </row>
    <row r="45" spans="1:1" x14ac:dyDescent="0.2">
      <c r="A45">
        <v>9.1870602044938198E-3</v>
      </c>
    </row>
    <row r="46" spans="1:1" x14ac:dyDescent="0.2">
      <c r="A46">
        <v>9.4268037116197398E-3</v>
      </c>
    </row>
    <row r="47" spans="1:1" x14ac:dyDescent="0.2">
      <c r="A47">
        <v>9.3828103527800796E-3</v>
      </c>
    </row>
    <row r="48" spans="1:1" x14ac:dyDescent="0.2">
      <c r="A48">
        <v>9.5832093587435302E-3</v>
      </c>
    </row>
    <row r="49" spans="1:1" x14ac:dyDescent="0.2">
      <c r="A49">
        <v>9.7211156033028094E-3</v>
      </c>
    </row>
    <row r="50" spans="1:1" x14ac:dyDescent="0.2">
      <c r="A50">
        <v>9.7065798018873602E-3</v>
      </c>
    </row>
    <row r="51" spans="1:1" x14ac:dyDescent="0.2">
      <c r="A51">
        <v>1.0052291798212E-2</v>
      </c>
    </row>
    <row r="52" spans="1:1" x14ac:dyDescent="0.2">
      <c r="A52">
        <v>9.9092999415129404E-3</v>
      </c>
    </row>
    <row r="53" spans="1:1" x14ac:dyDescent="0.2">
      <c r="A53">
        <v>1.04695307275668E-2</v>
      </c>
    </row>
    <row r="54" spans="1:1" x14ac:dyDescent="0.2">
      <c r="A54">
        <v>1.01349602308792E-2</v>
      </c>
    </row>
    <row r="55" spans="1:1" x14ac:dyDescent="0.2">
      <c r="A55">
        <v>1.0640774773365801E-2</v>
      </c>
    </row>
    <row r="56" spans="1:1" x14ac:dyDescent="0.2">
      <c r="A56">
        <v>1.06398938682706E-2</v>
      </c>
    </row>
    <row r="57" spans="1:1" x14ac:dyDescent="0.2">
      <c r="A57">
        <v>1.10123333452472E-2</v>
      </c>
    </row>
    <row r="58" spans="1:1" x14ac:dyDescent="0.2">
      <c r="A58">
        <v>1.11450385988239E-2</v>
      </c>
    </row>
    <row r="59" spans="1:1" x14ac:dyDescent="0.2">
      <c r="A59">
        <v>1.1185899201492801E-2</v>
      </c>
    </row>
    <row r="60" spans="1:1" x14ac:dyDescent="0.2">
      <c r="A60">
        <v>1.20043438880898E-2</v>
      </c>
    </row>
    <row r="61" spans="1:1" x14ac:dyDescent="0.2">
      <c r="A61">
        <v>1.19737913102065E-2</v>
      </c>
    </row>
    <row r="62" spans="1:1" x14ac:dyDescent="0.2">
      <c r="A62">
        <v>1.2732226143213199E-2</v>
      </c>
    </row>
    <row r="63" spans="1:1" x14ac:dyDescent="0.2">
      <c r="A63">
        <v>1.3109594932412E-2</v>
      </c>
    </row>
    <row r="64" spans="1:1" x14ac:dyDescent="0.2">
      <c r="A64">
        <v>1.38600937902698E-2</v>
      </c>
    </row>
    <row r="65" spans="1:1" x14ac:dyDescent="0.2">
      <c r="A65">
        <v>1.40061161369747E-2</v>
      </c>
    </row>
    <row r="66" spans="1:1" x14ac:dyDescent="0.2">
      <c r="A66">
        <v>1.39638352724321E-2</v>
      </c>
    </row>
    <row r="67" spans="1:1" x14ac:dyDescent="0.2">
      <c r="A67">
        <v>1.4754138891285899E-2</v>
      </c>
    </row>
    <row r="68" spans="1:1" x14ac:dyDescent="0.2">
      <c r="A68">
        <v>1.4321871414142699E-2</v>
      </c>
    </row>
    <row r="69" spans="1:1" x14ac:dyDescent="0.2">
      <c r="A69">
        <v>1.5235960794324901E-2</v>
      </c>
    </row>
    <row r="70" spans="1:1" x14ac:dyDescent="0.2">
      <c r="A70">
        <v>1.4990557305270101E-2</v>
      </c>
    </row>
    <row r="71" spans="1:1" x14ac:dyDescent="0.2">
      <c r="A71">
        <v>1.5621609489752299E-2</v>
      </c>
    </row>
    <row r="72" spans="1:1" x14ac:dyDescent="0.2">
      <c r="A72">
        <v>1.5557061951956601E-2</v>
      </c>
    </row>
    <row r="73" spans="1:1" x14ac:dyDescent="0.2">
      <c r="A73">
        <v>1.5218225494841101E-2</v>
      </c>
    </row>
    <row r="74" spans="1:1" x14ac:dyDescent="0.2">
      <c r="A74">
        <v>1.6267393099818301E-2</v>
      </c>
    </row>
    <row r="75" spans="1:1" x14ac:dyDescent="0.2">
      <c r="A75">
        <v>1.53182806825481E-2</v>
      </c>
    </row>
    <row r="76" spans="1:1" x14ac:dyDescent="0.2">
      <c r="A76">
        <v>1.5821860863610902E-2</v>
      </c>
    </row>
    <row r="77" spans="1:1" x14ac:dyDescent="0.2">
      <c r="A77">
        <v>1.51759150882326E-2</v>
      </c>
    </row>
    <row r="78" spans="1:1" x14ac:dyDescent="0.2">
      <c r="A78">
        <v>1.6118566891548499E-2</v>
      </c>
    </row>
    <row r="79" spans="1:1" x14ac:dyDescent="0.2">
      <c r="A79">
        <v>1.57401642197031E-2</v>
      </c>
    </row>
    <row r="80" spans="1:1" x14ac:dyDescent="0.2">
      <c r="A80">
        <v>1.5542304242537001E-2</v>
      </c>
    </row>
    <row r="81" spans="1:1" x14ac:dyDescent="0.2">
      <c r="A81">
        <v>1.6444608626591101E-2</v>
      </c>
    </row>
    <row r="82" spans="1:1" x14ac:dyDescent="0.2">
      <c r="A82">
        <v>1.574606299468E-2</v>
      </c>
    </row>
    <row r="83" spans="1:1" x14ac:dyDescent="0.2">
      <c r="A83">
        <v>1.75270239208863E-2</v>
      </c>
    </row>
    <row r="84" spans="1:1" x14ac:dyDescent="0.2">
      <c r="A84">
        <v>1.63193995992932E-2</v>
      </c>
    </row>
    <row r="85" spans="1:1" x14ac:dyDescent="0.2">
      <c r="A85">
        <v>1.72937555025061E-2</v>
      </c>
    </row>
    <row r="86" spans="1:1" x14ac:dyDescent="0.2">
      <c r="A86">
        <v>1.7143939706829901E-2</v>
      </c>
    </row>
    <row r="87" spans="1:1" x14ac:dyDescent="0.2">
      <c r="A87">
        <v>1.72988342514762E-2</v>
      </c>
    </row>
    <row r="88" spans="1:1" x14ac:dyDescent="0.2">
      <c r="A88">
        <v>1.8680121283172001E-2</v>
      </c>
    </row>
    <row r="89" spans="1:1" x14ac:dyDescent="0.2">
      <c r="A89">
        <v>1.7810101862790001E-2</v>
      </c>
    </row>
    <row r="90" spans="1:1" x14ac:dyDescent="0.2">
      <c r="A90">
        <v>1.9971394667450099E-2</v>
      </c>
    </row>
    <row r="91" spans="1:1" x14ac:dyDescent="0.2">
      <c r="A91">
        <v>1.8536804539590501E-2</v>
      </c>
    </row>
    <row r="92" spans="1:1" x14ac:dyDescent="0.2">
      <c r="A92">
        <v>1.9434020615667801E-2</v>
      </c>
    </row>
    <row r="93" spans="1:1" x14ac:dyDescent="0.2">
      <c r="A93">
        <v>1.9746390693645699E-2</v>
      </c>
    </row>
    <row r="94" spans="1:1" x14ac:dyDescent="0.2">
      <c r="A94">
        <v>2.03833652904158E-2</v>
      </c>
    </row>
    <row r="95" spans="1:1" x14ac:dyDescent="0.2">
      <c r="A95">
        <v>2.2572744921434799E-2</v>
      </c>
    </row>
    <row r="96" spans="1:1" x14ac:dyDescent="0.2">
      <c r="A96">
        <v>2.10452475337169E-2</v>
      </c>
    </row>
    <row r="97" spans="1:1" x14ac:dyDescent="0.2">
      <c r="A97">
        <v>2.3389118179820902E-2</v>
      </c>
    </row>
    <row r="98" spans="1:1" x14ac:dyDescent="0.2">
      <c r="A98">
        <v>2.1580218368848301E-2</v>
      </c>
    </row>
    <row r="99" spans="1:1" x14ac:dyDescent="0.2">
      <c r="A99">
        <v>2.28250667002136E-2</v>
      </c>
    </row>
    <row r="100" spans="1:1" x14ac:dyDescent="0.2">
      <c r="A100">
        <v>2.32362648489872E-2</v>
      </c>
    </row>
    <row r="101" spans="1:1" x14ac:dyDescent="0.2">
      <c r="A101">
        <v>2.3663115204968999E-2</v>
      </c>
    </row>
    <row r="102" spans="1:1" x14ac:dyDescent="0.2">
      <c r="A102">
        <v>2.4813396924666001E-2</v>
      </c>
    </row>
    <row r="103" spans="1:1" x14ac:dyDescent="0.2">
      <c r="A103">
        <v>2.37219529516349E-2</v>
      </c>
    </row>
    <row r="104" spans="1:1" x14ac:dyDescent="0.2">
      <c r="A104">
        <v>2.52831336650387E-2</v>
      </c>
    </row>
    <row r="105" spans="1:1" x14ac:dyDescent="0.2">
      <c r="A105">
        <v>2.4004988295568099E-2</v>
      </c>
    </row>
    <row r="106" spans="1:1" x14ac:dyDescent="0.2">
      <c r="A106">
        <v>2.55850132430901E-2</v>
      </c>
    </row>
    <row r="107" spans="1:1" x14ac:dyDescent="0.2">
      <c r="A107">
        <v>2.55422104456791E-2</v>
      </c>
    </row>
    <row r="108" spans="1:1" x14ac:dyDescent="0.2">
      <c r="A108">
        <v>2.6506904403002799E-2</v>
      </c>
    </row>
    <row r="109" spans="1:1" x14ac:dyDescent="0.2">
      <c r="A109">
        <v>2.6638991022855201E-2</v>
      </c>
    </row>
    <row r="110" spans="1:1" x14ac:dyDescent="0.2">
      <c r="A110">
        <v>2.6910637817414498E-2</v>
      </c>
    </row>
    <row r="111" spans="1:1" x14ac:dyDescent="0.2">
      <c r="A111">
        <v>2.72201524627807E-2</v>
      </c>
    </row>
    <row r="112" spans="1:1" x14ac:dyDescent="0.2">
      <c r="A112">
        <v>2.7241543018713298E-2</v>
      </c>
    </row>
    <row r="113" spans="1:1" x14ac:dyDescent="0.2">
      <c r="A113">
        <v>2.7465319505831101E-2</v>
      </c>
    </row>
    <row r="114" spans="1:1" x14ac:dyDescent="0.2">
      <c r="A114">
        <v>2.7509379747915699E-2</v>
      </c>
    </row>
    <row r="115" spans="1:1" x14ac:dyDescent="0.2">
      <c r="A115">
        <v>2.7615828041828001E-2</v>
      </c>
    </row>
    <row r="116" spans="1:1" x14ac:dyDescent="0.2">
      <c r="A116">
        <v>2.7950829613408099E-2</v>
      </c>
    </row>
    <row r="117" spans="1:1" x14ac:dyDescent="0.2">
      <c r="A117">
        <v>2.8016081391104699E-2</v>
      </c>
    </row>
    <row r="118" spans="1:1" x14ac:dyDescent="0.2">
      <c r="A118">
        <v>2.8413022200988399E-2</v>
      </c>
    </row>
    <row r="119" spans="1:1" x14ac:dyDescent="0.2">
      <c r="A119">
        <v>2.8189929207271001E-2</v>
      </c>
    </row>
    <row r="120" spans="1:1" x14ac:dyDescent="0.2">
      <c r="A120">
        <v>2.8938991165894299E-2</v>
      </c>
    </row>
    <row r="121" spans="1:1" x14ac:dyDescent="0.2">
      <c r="A121">
        <v>2.8565114882820802E-2</v>
      </c>
    </row>
    <row r="122" spans="1:1" x14ac:dyDescent="0.2">
      <c r="A122">
        <v>2.88514699063224E-2</v>
      </c>
    </row>
    <row r="123" spans="1:1" x14ac:dyDescent="0.2">
      <c r="A123">
        <v>2.9332331099739199E-2</v>
      </c>
    </row>
    <row r="124" spans="1:1" x14ac:dyDescent="0.2">
      <c r="A124">
        <v>2.8867803353508199E-2</v>
      </c>
    </row>
    <row r="125" spans="1:1" x14ac:dyDescent="0.2">
      <c r="A125">
        <v>3.0803629295933901E-2</v>
      </c>
    </row>
    <row r="126" spans="1:1" x14ac:dyDescent="0.2">
      <c r="A126">
        <v>3.0195746795164399E-2</v>
      </c>
    </row>
    <row r="127" spans="1:1" x14ac:dyDescent="0.2">
      <c r="A127">
        <v>3.1544470604989001E-2</v>
      </c>
    </row>
    <row r="128" spans="1:1" x14ac:dyDescent="0.2">
      <c r="A128">
        <v>3.0212851394504501E-2</v>
      </c>
    </row>
    <row r="129" spans="1:1" x14ac:dyDescent="0.2">
      <c r="A129">
        <v>3.0665308925465699E-2</v>
      </c>
    </row>
    <row r="130" spans="1:1" x14ac:dyDescent="0.2">
      <c r="A130">
        <v>3.1257943424596202E-2</v>
      </c>
    </row>
    <row r="131" spans="1:1" x14ac:dyDescent="0.2">
      <c r="A131">
        <v>3.1545129310022103E-2</v>
      </c>
    </row>
    <row r="132" spans="1:1" x14ac:dyDescent="0.2">
      <c r="A132">
        <v>3.3025346071768602E-2</v>
      </c>
    </row>
    <row r="133" spans="1:1" x14ac:dyDescent="0.2">
      <c r="A133">
        <v>3.2863125331962999E-2</v>
      </c>
    </row>
    <row r="134" spans="1:1" x14ac:dyDescent="0.2">
      <c r="A134">
        <v>3.3400390035650498E-2</v>
      </c>
    </row>
    <row r="135" spans="1:1" x14ac:dyDescent="0.2">
      <c r="A135">
        <v>3.2631039039057702E-2</v>
      </c>
    </row>
    <row r="136" spans="1:1" x14ac:dyDescent="0.2">
      <c r="A136">
        <v>3.2883801529174E-2</v>
      </c>
    </row>
    <row r="137" spans="1:1" x14ac:dyDescent="0.2">
      <c r="A137">
        <v>3.3231476288941603E-2</v>
      </c>
    </row>
    <row r="138" spans="1:1" x14ac:dyDescent="0.2">
      <c r="A138">
        <v>3.3592441033712797E-2</v>
      </c>
    </row>
    <row r="139" spans="1:1" x14ac:dyDescent="0.2">
      <c r="A139">
        <v>3.4442389501162698E-2</v>
      </c>
    </row>
    <row r="140" spans="1:1" x14ac:dyDescent="0.2">
      <c r="A140">
        <v>3.4317054847029703E-2</v>
      </c>
    </row>
    <row r="141" spans="1:1" x14ac:dyDescent="0.2">
      <c r="A141">
        <v>3.3794868104801597E-2</v>
      </c>
    </row>
    <row r="142" spans="1:1" x14ac:dyDescent="0.2">
      <c r="A142">
        <v>3.2916575955673801E-2</v>
      </c>
    </row>
    <row r="143" spans="1:1" x14ac:dyDescent="0.2">
      <c r="A143">
        <v>3.3148820893109603E-2</v>
      </c>
    </row>
    <row r="144" spans="1:1" x14ac:dyDescent="0.2">
      <c r="A144">
        <v>3.2885421292692701E-2</v>
      </c>
    </row>
    <row r="145" spans="1:1" x14ac:dyDescent="0.2">
      <c r="A145">
        <v>3.3608282932864698E-2</v>
      </c>
    </row>
    <row r="146" spans="1:1" x14ac:dyDescent="0.2">
      <c r="A146">
        <v>3.32119200708752E-2</v>
      </c>
    </row>
    <row r="147" spans="1:1" x14ac:dyDescent="0.2">
      <c r="A147">
        <v>3.4321508451688798E-2</v>
      </c>
    </row>
    <row r="148" spans="1:1" x14ac:dyDescent="0.2">
      <c r="A148">
        <v>3.3162511108585903E-2</v>
      </c>
    </row>
    <row r="149" spans="1:1" x14ac:dyDescent="0.2">
      <c r="A149">
        <v>3.3593599054206703E-2</v>
      </c>
    </row>
    <row r="150" spans="1:1" x14ac:dyDescent="0.2">
      <c r="A150">
        <v>3.29906189128494E-2</v>
      </c>
    </row>
    <row r="151" spans="1:1" x14ac:dyDescent="0.2">
      <c r="A151">
        <v>3.2646381916427998E-2</v>
      </c>
    </row>
    <row r="152" spans="1:1" x14ac:dyDescent="0.2">
      <c r="A152">
        <v>3.2527274302895599E-2</v>
      </c>
    </row>
    <row r="153" spans="1:1" x14ac:dyDescent="0.2">
      <c r="A153">
        <v>3.2225620889276899E-2</v>
      </c>
    </row>
    <row r="154" spans="1:1" x14ac:dyDescent="0.2">
      <c r="A154">
        <v>3.2594905107935203E-2</v>
      </c>
    </row>
    <row r="155" spans="1:1" x14ac:dyDescent="0.2">
      <c r="A155">
        <v>3.2738365321338801E-2</v>
      </c>
    </row>
    <row r="156" spans="1:1" x14ac:dyDescent="0.2">
      <c r="A156">
        <v>3.3067412041104298E-2</v>
      </c>
    </row>
    <row r="157" spans="1:1" x14ac:dyDescent="0.2">
      <c r="A157">
        <v>3.2626242990675403E-2</v>
      </c>
    </row>
    <row r="158" spans="1:1" x14ac:dyDescent="0.2">
      <c r="A158">
        <v>3.2089290540984299E-2</v>
      </c>
    </row>
    <row r="159" spans="1:1" x14ac:dyDescent="0.2">
      <c r="A159">
        <v>3.1670219516182999E-2</v>
      </c>
    </row>
    <row r="160" spans="1:1" x14ac:dyDescent="0.2">
      <c r="A160">
        <v>3.19127961567994E-2</v>
      </c>
    </row>
    <row r="161" spans="1:1" x14ac:dyDescent="0.2">
      <c r="A161">
        <v>3.1710884015264597E-2</v>
      </c>
    </row>
    <row r="162" spans="1:1" x14ac:dyDescent="0.2">
      <c r="A162">
        <v>3.2267530353337098E-2</v>
      </c>
    </row>
    <row r="163" spans="1:1" x14ac:dyDescent="0.2">
      <c r="A163">
        <v>3.2029900626036403E-2</v>
      </c>
    </row>
    <row r="164" spans="1:1" x14ac:dyDescent="0.2">
      <c r="A164">
        <v>3.2047100078781997E-2</v>
      </c>
    </row>
    <row r="165" spans="1:1" x14ac:dyDescent="0.2">
      <c r="A165">
        <v>3.0928770328481701E-2</v>
      </c>
    </row>
    <row r="166" spans="1:1" x14ac:dyDescent="0.2">
      <c r="A166">
        <v>3.1044071068585002E-2</v>
      </c>
    </row>
    <row r="167" spans="1:1" x14ac:dyDescent="0.2">
      <c r="A167">
        <v>3.0588892781926801E-2</v>
      </c>
    </row>
    <row r="168" spans="1:1" x14ac:dyDescent="0.2">
      <c r="A168">
        <v>3.1621518412460303E-2</v>
      </c>
    </row>
    <row r="169" spans="1:1" x14ac:dyDescent="0.2">
      <c r="A169">
        <v>3.1219163535509301E-2</v>
      </c>
    </row>
    <row r="170" spans="1:1" x14ac:dyDescent="0.2">
      <c r="A170">
        <v>3.1590939745482799E-2</v>
      </c>
    </row>
    <row r="171" spans="1:1" x14ac:dyDescent="0.2">
      <c r="A171">
        <v>3.1232278652606599E-2</v>
      </c>
    </row>
    <row r="172" spans="1:1" x14ac:dyDescent="0.2">
      <c r="A172">
        <v>3.1931216211288201E-2</v>
      </c>
    </row>
    <row r="173" spans="1:1" x14ac:dyDescent="0.2">
      <c r="A173">
        <v>3.1238933949512802E-2</v>
      </c>
    </row>
    <row r="174" spans="1:1" x14ac:dyDescent="0.2">
      <c r="A174">
        <v>3.1417564841870298E-2</v>
      </c>
    </row>
    <row r="175" spans="1:1" x14ac:dyDescent="0.2">
      <c r="A175">
        <v>3.14799352255739E-2</v>
      </c>
    </row>
    <row r="176" spans="1:1" x14ac:dyDescent="0.2">
      <c r="A176">
        <v>3.2282665360704198E-2</v>
      </c>
    </row>
    <row r="177" spans="1:1" x14ac:dyDescent="0.2">
      <c r="A177">
        <v>3.1934741105212897E-2</v>
      </c>
    </row>
    <row r="178" spans="1:1" x14ac:dyDescent="0.2">
      <c r="A178">
        <v>3.2602338950778201E-2</v>
      </c>
    </row>
    <row r="179" spans="1:1" x14ac:dyDescent="0.2">
      <c r="A179">
        <v>3.2580210952870302E-2</v>
      </c>
    </row>
    <row r="180" spans="1:1" x14ac:dyDescent="0.2">
      <c r="A180">
        <v>3.2222204513289401E-2</v>
      </c>
    </row>
    <row r="181" spans="1:1" x14ac:dyDescent="0.2">
      <c r="A181">
        <v>3.1967383884334302E-2</v>
      </c>
    </row>
    <row r="182" spans="1:1" x14ac:dyDescent="0.2">
      <c r="A182">
        <v>3.1608357717788298E-2</v>
      </c>
    </row>
    <row r="183" spans="1:1" x14ac:dyDescent="0.2">
      <c r="A183">
        <v>3.2185148666309803E-2</v>
      </c>
    </row>
    <row r="184" spans="1:1" x14ac:dyDescent="0.2">
      <c r="A184">
        <v>3.1767919338548598E-2</v>
      </c>
    </row>
    <row r="185" spans="1:1" x14ac:dyDescent="0.2">
      <c r="A185">
        <v>3.3104899669237402E-2</v>
      </c>
    </row>
    <row r="186" spans="1:1" x14ac:dyDescent="0.2">
      <c r="A186">
        <v>3.2109231917194198E-2</v>
      </c>
    </row>
    <row r="187" spans="1:1" x14ac:dyDescent="0.2">
      <c r="A187">
        <v>3.2434197152926197E-2</v>
      </c>
    </row>
    <row r="188" spans="1:1" x14ac:dyDescent="0.2">
      <c r="A188">
        <v>3.1491038403346702E-2</v>
      </c>
    </row>
    <row r="189" spans="1:1" x14ac:dyDescent="0.2">
      <c r="A189">
        <v>3.1832573851686599E-2</v>
      </c>
    </row>
    <row r="190" spans="1:1" x14ac:dyDescent="0.2">
      <c r="A190">
        <v>3.1554960546607003E-2</v>
      </c>
    </row>
    <row r="191" spans="1:1" x14ac:dyDescent="0.2">
      <c r="A191">
        <v>3.2343435663503103E-2</v>
      </c>
    </row>
    <row r="192" spans="1:1" x14ac:dyDescent="0.2">
      <c r="A192">
        <v>3.2383932150019001E-2</v>
      </c>
    </row>
    <row r="193" spans="1:1" x14ac:dyDescent="0.2">
      <c r="A193">
        <v>3.2572156897082601E-2</v>
      </c>
    </row>
    <row r="194" spans="1:1" x14ac:dyDescent="0.2">
      <c r="A194">
        <v>3.2405731344950797E-2</v>
      </c>
    </row>
    <row r="195" spans="1:1" x14ac:dyDescent="0.2">
      <c r="A195">
        <v>3.2312292923931701E-2</v>
      </c>
    </row>
    <row r="196" spans="1:1" x14ac:dyDescent="0.2">
      <c r="A196">
        <v>3.1711009094699899E-2</v>
      </c>
    </row>
    <row r="197" spans="1:1" x14ac:dyDescent="0.2">
      <c r="A197">
        <v>3.18200306636304E-2</v>
      </c>
    </row>
    <row r="198" spans="1:1" x14ac:dyDescent="0.2">
      <c r="A198">
        <v>3.1640294290886599E-2</v>
      </c>
    </row>
    <row r="199" spans="1:1" x14ac:dyDescent="0.2">
      <c r="A199">
        <v>3.1458431406696602E-2</v>
      </c>
    </row>
    <row r="200" spans="1:1" x14ac:dyDescent="0.2">
      <c r="A200">
        <v>3.1365369635180697E-2</v>
      </c>
    </row>
    <row r="201" spans="1:1" x14ac:dyDescent="0.2">
      <c r="A201">
        <v>3.0859928379221E-2</v>
      </c>
    </row>
    <row r="202" spans="1:1" x14ac:dyDescent="0.2">
      <c r="A202">
        <v>3.1085657446442001E-2</v>
      </c>
    </row>
    <row r="203" spans="1:1" x14ac:dyDescent="0.2">
      <c r="A203">
        <v>3.0841813298493601E-2</v>
      </c>
    </row>
    <row r="204" spans="1:1" x14ac:dyDescent="0.2">
      <c r="A204">
        <v>3.0833120702805701E-2</v>
      </c>
    </row>
    <row r="205" spans="1:1" x14ac:dyDescent="0.2">
      <c r="A205">
        <v>3.0517635138428301E-2</v>
      </c>
    </row>
    <row r="206" spans="1:1" x14ac:dyDescent="0.2">
      <c r="A206">
        <v>3.0715753800473901E-2</v>
      </c>
    </row>
    <row r="207" spans="1:1" x14ac:dyDescent="0.2">
      <c r="A207">
        <v>3.0330008340821502E-2</v>
      </c>
    </row>
    <row r="208" spans="1:1" x14ac:dyDescent="0.2">
      <c r="A208">
        <v>3.1034965336335402E-2</v>
      </c>
    </row>
    <row r="209" spans="1:1" x14ac:dyDescent="0.2">
      <c r="A209">
        <v>3.0505800316094001E-2</v>
      </c>
    </row>
    <row r="210" spans="1:1" x14ac:dyDescent="0.2">
      <c r="A210">
        <v>3.0420572259241E-2</v>
      </c>
    </row>
    <row r="211" spans="1:1" x14ac:dyDescent="0.2">
      <c r="A211">
        <v>2.9972899719402799E-2</v>
      </c>
    </row>
    <row r="212" spans="1:1" x14ac:dyDescent="0.2">
      <c r="A212">
        <v>3.03284735086344E-2</v>
      </c>
    </row>
    <row r="213" spans="1:1" x14ac:dyDescent="0.2">
      <c r="A213">
        <v>3.0380382296295399E-2</v>
      </c>
    </row>
    <row r="214" spans="1:1" x14ac:dyDescent="0.2">
      <c r="A214">
        <v>3.0511569884315099E-2</v>
      </c>
    </row>
    <row r="215" spans="1:1" x14ac:dyDescent="0.2">
      <c r="A215">
        <v>3.04195590575107E-2</v>
      </c>
    </row>
    <row r="216" spans="1:1" x14ac:dyDescent="0.2">
      <c r="A216">
        <v>2.9804704054711102E-2</v>
      </c>
    </row>
    <row r="217" spans="1:1" x14ac:dyDescent="0.2">
      <c r="A217">
        <v>2.9808303591466301E-2</v>
      </c>
    </row>
    <row r="218" spans="1:1" x14ac:dyDescent="0.2">
      <c r="A218">
        <v>2.9155057128084201E-2</v>
      </c>
    </row>
    <row r="219" spans="1:1" x14ac:dyDescent="0.2">
      <c r="A219">
        <v>2.9728182447418001E-2</v>
      </c>
    </row>
    <row r="220" spans="1:1" x14ac:dyDescent="0.2">
      <c r="A220">
        <v>2.93176028496356E-2</v>
      </c>
    </row>
    <row r="221" spans="1:1" x14ac:dyDescent="0.2">
      <c r="A221">
        <v>2.9756869578738802E-2</v>
      </c>
    </row>
    <row r="222" spans="1:1" x14ac:dyDescent="0.2">
      <c r="A222">
        <v>2.9320255820637998E-2</v>
      </c>
    </row>
    <row r="223" spans="1:1" x14ac:dyDescent="0.2">
      <c r="A223">
        <v>2.9320034293582799E-2</v>
      </c>
    </row>
    <row r="224" spans="1:1" x14ac:dyDescent="0.2">
      <c r="A224">
        <v>2.9275895956357701E-2</v>
      </c>
    </row>
    <row r="225" spans="1:1" x14ac:dyDescent="0.2">
      <c r="A225">
        <v>2.93453698117427E-2</v>
      </c>
    </row>
    <row r="226" spans="1:1" x14ac:dyDescent="0.2">
      <c r="A226">
        <v>2.9529934951558999E-2</v>
      </c>
    </row>
    <row r="227" spans="1:1" x14ac:dyDescent="0.2">
      <c r="A227">
        <v>2.9162609264079799E-2</v>
      </c>
    </row>
    <row r="228" spans="1:1" x14ac:dyDescent="0.2">
      <c r="A228">
        <v>2.94987587193744E-2</v>
      </c>
    </row>
    <row r="229" spans="1:1" x14ac:dyDescent="0.2">
      <c r="A229">
        <v>2.9258033132997199E-2</v>
      </c>
    </row>
    <row r="230" spans="1:1" x14ac:dyDescent="0.2">
      <c r="A230">
        <v>2.93095475688924E-2</v>
      </c>
    </row>
    <row r="231" spans="1:1" x14ac:dyDescent="0.2">
      <c r="A231">
        <v>2.9066989386886899E-2</v>
      </c>
    </row>
    <row r="232" spans="1:1" x14ac:dyDescent="0.2">
      <c r="A232">
        <v>2.9125687952982302E-2</v>
      </c>
    </row>
    <row r="233" spans="1:1" x14ac:dyDescent="0.2">
      <c r="A233">
        <v>2.8814176747877999E-2</v>
      </c>
    </row>
    <row r="234" spans="1:1" x14ac:dyDescent="0.2">
      <c r="A234">
        <v>2.8519678629031899E-2</v>
      </c>
    </row>
    <row r="235" spans="1:1" x14ac:dyDescent="0.2">
      <c r="A235">
        <v>2.84261109818215E-2</v>
      </c>
    </row>
    <row r="236" spans="1:1" x14ac:dyDescent="0.2">
      <c r="A236">
        <v>2.8657699105218901E-2</v>
      </c>
    </row>
    <row r="237" spans="1:1" x14ac:dyDescent="0.2">
      <c r="A237">
        <v>2.8836084423937099E-2</v>
      </c>
    </row>
    <row r="238" spans="1:1" x14ac:dyDescent="0.2">
      <c r="A238">
        <v>2.8877071535557901E-2</v>
      </c>
    </row>
    <row r="239" spans="1:1" x14ac:dyDescent="0.2">
      <c r="A239">
        <v>2.8797970936120999E-2</v>
      </c>
    </row>
    <row r="240" spans="1:1" x14ac:dyDescent="0.2">
      <c r="A240">
        <v>2.8703799590280899E-2</v>
      </c>
    </row>
    <row r="241" spans="1:1" x14ac:dyDescent="0.2">
      <c r="A241">
        <v>2.8540835216143801E-2</v>
      </c>
    </row>
    <row r="242" spans="1:1" x14ac:dyDescent="0.2">
      <c r="A242">
        <v>2.8685130420247201E-2</v>
      </c>
    </row>
    <row r="243" spans="1:1" x14ac:dyDescent="0.2">
      <c r="A243">
        <v>2.8739731507733901E-2</v>
      </c>
    </row>
    <row r="244" spans="1:1" x14ac:dyDescent="0.2">
      <c r="A244">
        <v>2.8668251057201999E-2</v>
      </c>
    </row>
    <row r="245" spans="1:1" x14ac:dyDescent="0.2">
      <c r="A245">
        <v>2.8428201228099199E-2</v>
      </c>
    </row>
    <row r="246" spans="1:1" x14ac:dyDescent="0.2">
      <c r="A246">
        <v>2.8379777786229899E-2</v>
      </c>
    </row>
    <row r="247" spans="1:1" x14ac:dyDescent="0.2">
      <c r="A247">
        <v>2.8532787572221802E-2</v>
      </c>
    </row>
    <row r="248" spans="1:1" x14ac:dyDescent="0.2">
      <c r="A248">
        <v>2.84823891277677E-2</v>
      </c>
    </row>
    <row r="249" spans="1:1" x14ac:dyDescent="0.2">
      <c r="A249">
        <v>2.88155307296315E-2</v>
      </c>
    </row>
    <row r="250" spans="1:1" x14ac:dyDescent="0.2">
      <c r="A250">
        <v>2.8258530516955298E-2</v>
      </c>
    </row>
    <row r="251" spans="1:1" x14ac:dyDescent="0.2">
      <c r="A251">
        <v>2.8346262992725801E-2</v>
      </c>
    </row>
    <row r="252" spans="1:1" x14ac:dyDescent="0.2">
      <c r="A252">
        <v>2.82244903788695E-2</v>
      </c>
    </row>
    <row r="253" spans="1:1" x14ac:dyDescent="0.2">
      <c r="A253">
        <v>2.8501096555254998E-2</v>
      </c>
    </row>
    <row r="254" spans="1:1" x14ac:dyDescent="0.2">
      <c r="A254">
        <v>2.8492001258267799E-2</v>
      </c>
    </row>
    <row r="255" spans="1:1" x14ac:dyDescent="0.2">
      <c r="A255">
        <v>2.84826675325262E-2</v>
      </c>
    </row>
    <row r="256" spans="1:1" x14ac:dyDescent="0.2">
      <c r="A256">
        <v>2.8680257043084401E-2</v>
      </c>
    </row>
    <row r="257" spans="1:1" x14ac:dyDescent="0.2">
      <c r="A257">
        <v>2.8297844695920799E-2</v>
      </c>
    </row>
    <row r="258" spans="1:1" x14ac:dyDescent="0.2">
      <c r="A258">
        <v>2.86048541564346E-2</v>
      </c>
    </row>
    <row r="259" spans="1:1" x14ac:dyDescent="0.2">
      <c r="A259">
        <v>2.8437478210716099E-2</v>
      </c>
    </row>
    <row r="260" spans="1:1" x14ac:dyDescent="0.2">
      <c r="A260">
        <v>2.8797423462779699E-2</v>
      </c>
    </row>
    <row r="261" spans="1:1" x14ac:dyDescent="0.2">
      <c r="A261">
        <v>2.8674712305883199E-2</v>
      </c>
    </row>
    <row r="262" spans="1:1" x14ac:dyDescent="0.2">
      <c r="A262">
        <v>2.83922213538985E-2</v>
      </c>
    </row>
    <row r="263" spans="1:1" x14ac:dyDescent="0.2">
      <c r="A263">
        <v>2.8107927611343501E-2</v>
      </c>
    </row>
    <row r="264" spans="1:1" x14ac:dyDescent="0.2">
      <c r="A264">
        <v>2.7919898566340001E-2</v>
      </c>
    </row>
    <row r="265" spans="1:1" x14ac:dyDescent="0.2">
      <c r="A265">
        <v>2.8403789138146399E-2</v>
      </c>
    </row>
    <row r="266" spans="1:1" x14ac:dyDescent="0.2">
      <c r="A266">
        <v>2.8491546758590801E-2</v>
      </c>
    </row>
    <row r="267" spans="1:1" x14ac:dyDescent="0.2">
      <c r="A267">
        <v>2.8676816359249499E-2</v>
      </c>
    </row>
    <row r="268" spans="1:1" x14ac:dyDescent="0.2">
      <c r="A268">
        <v>2.8210159318645001E-2</v>
      </c>
    </row>
    <row r="269" spans="1:1" x14ac:dyDescent="0.2">
      <c r="A269">
        <v>2.8102295553238701E-2</v>
      </c>
    </row>
    <row r="270" spans="1:1" x14ac:dyDescent="0.2">
      <c r="A270">
        <v>2.7988170689047302E-2</v>
      </c>
    </row>
    <row r="271" spans="1:1" x14ac:dyDescent="0.2">
      <c r="A271">
        <v>2.8138590738749299E-2</v>
      </c>
    </row>
    <row r="272" spans="1:1" x14ac:dyDescent="0.2">
      <c r="A272">
        <v>2.8189589377246201E-2</v>
      </c>
    </row>
    <row r="273" spans="1:1" x14ac:dyDescent="0.2">
      <c r="A273">
        <v>2.8277280218351099E-2</v>
      </c>
    </row>
    <row r="274" spans="1:1" x14ac:dyDescent="0.2">
      <c r="A274">
        <v>2.8450776116215E-2</v>
      </c>
    </row>
    <row r="275" spans="1:1" x14ac:dyDescent="0.2">
      <c r="A275">
        <v>2.8293984154354801E-2</v>
      </c>
    </row>
    <row r="276" spans="1:1" x14ac:dyDescent="0.2">
      <c r="A276">
        <v>2.8078821660053599E-2</v>
      </c>
    </row>
    <row r="277" spans="1:1" x14ac:dyDescent="0.2">
      <c r="A277">
        <v>2.8136266775819201E-2</v>
      </c>
    </row>
    <row r="278" spans="1:1" x14ac:dyDescent="0.2">
      <c r="A278">
        <v>2.81121553761049E-2</v>
      </c>
    </row>
    <row r="279" spans="1:1" x14ac:dyDescent="0.2">
      <c r="A279">
        <v>2.8078152055114401E-2</v>
      </c>
    </row>
    <row r="280" spans="1:1" x14ac:dyDescent="0.2">
      <c r="A280">
        <v>2.8108941150179902E-2</v>
      </c>
    </row>
    <row r="281" spans="1:1" x14ac:dyDescent="0.2">
      <c r="A281">
        <v>2.8362214961783299E-2</v>
      </c>
    </row>
    <row r="282" spans="1:1" x14ac:dyDescent="0.2">
      <c r="A282">
        <v>2.8404288298362199E-2</v>
      </c>
    </row>
    <row r="283" spans="1:1" x14ac:dyDescent="0.2">
      <c r="A283">
        <v>2.8440841908654601E-2</v>
      </c>
    </row>
    <row r="284" spans="1:1" x14ac:dyDescent="0.2">
      <c r="A284">
        <v>2.84272153423859E-2</v>
      </c>
    </row>
    <row r="285" spans="1:1" x14ac:dyDescent="0.2">
      <c r="A285">
        <v>2.81362552468187E-2</v>
      </c>
    </row>
    <row r="286" spans="1:1" x14ac:dyDescent="0.2">
      <c r="A286">
        <v>2.7954963063460202E-2</v>
      </c>
    </row>
    <row r="287" spans="1:1" x14ac:dyDescent="0.2">
      <c r="A287">
        <v>2.8009400921875999E-2</v>
      </c>
    </row>
    <row r="288" spans="1:1" x14ac:dyDescent="0.2">
      <c r="A288">
        <v>2.8485531794829499E-2</v>
      </c>
    </row>
    <row r="289" spans="1:1" x14ac:dyDescent="0.2">
      <c r="A289">
        <v>2.8506653403129401E-2</v>
      </c>
    </row>
    <row r="290" spans="1:1" x14ac:dyDescent="0.2">
      <c r="A290">
        <v>2.85201416349051E-2</v>
      </c>
    </row>
    <row r="291" spans="1:1" x14ac:dyDescent="0.2">
      <c r="A291">
        <v>2.81598570321452E-2</v>
      </c>
    </row>
    <row r="292" spans="1:1" x14ac:dyDescent="0.2">
      <c r="A292">
        <v>2.7891578409933299E-2</v>
      </c>
    </row>
    <row r="293" spans="1:1" x14ac:dyDescent="0.2">
      <c r="A293">
        <v>2.7913793022365602E-2</v>
      </c>
    </row>
    <row r="294" spans="1:1" x14ac:dyDescent="0.2">
      <c r="A294">
        <v>2.80330281192133E-2</v>
      </c>
    </row>
    <row r="295" spans="1:1" x14ac:dyDescent="0.2">
      <c r="A295">
        <v>2.80128235711672E-2</v>
      </c>
    </row>
    <row r="296" spans="1:1" x14ac:dyDescent="0.2">
      <c r="A296">
        <v>2.7995305909382699E-2</v>
      </c>
    </row>
    <row r="297" spans="1:1" x14ac:dyDescent="0.2">
      <c r="A297">
        <v>2.8094572839564302E-2</v>
      </c>
    </row>
    <row r="298" spans="1:1" x14ac:dyDescent="0.2">
      <c r="A298">
        <v>2.7691317923785898E-2</v>
      </c>
    </row>
    <row r="299" spans="1:1" x14ac:dyDescent="0.2">
      <c r="A299">
        <v>2.79246762149515E-2</v>
      </c>
    </row>
    <row r="300" spans="1:1" x14ac:dyDescent="0.2">
      <c r="A300">
        <v>2.8070547021484801E-2</v>
      </c>
    </row>
    <row r="301" spans="1:1" x14ac:dyDescent="0.2">
      <c r="A301">
        <v>2.79451371222369E-2</v>
      </c>
    </row>
    <row r="302" spans="1:1" x14ac:dyDescent="0.2">
      <c r="A302">
        <v>2.7851336374220201E-2</v>
      </c>
    </row>
    <row r="303" spans="1:1" x14ac:dyDescent="0.2">
      <c r="A303">
        <v>2.7968486411466001E-2</v>
      </c>
    </row>
    <row r="304" spans="1:1" x14ac:dyDescent="0.2">
      <c r="A304">
        <v>2.8114352078662998E-2</v>
      </c>
    </row>
    <row r="305" spans="1:1" x14ac:dyDescent="0.2">
      <c r="A305">
        <v>2.7934236417449E-2</v>
      </c>
    </row>
    <row r="306" spans="1:1" x14ac:dyDescent="0.2">
      <c r="A306">
        <v>2.7799618162987601E-2</v>
      </c>
    </row>
    <row r="307" spans="1:1" x14ac:dyDescent="0.2">
      <c r="A307">
        <v>2.7473248090328799E-2</v>
      </c>
    </row>
    <row r="308" spans="1:1" x14ac:dyDescent="0.2">
      <c r="A308">
        <v>2.7250194997978101E-2</v>
      </c>
    </row>
    <row r="309" spans="1:1" x14ac:dyDescent="0.2">
      <c r="A309">
        <v>2.70904878958944E-2</v>
      </c>
    </row>
    <row r="310" spans="1:1" x14ac:dyDescent="0.2">
      <c r="A310">
        <v>2.7369330257531001E-2</v>
      </c>
    </row>
    <row r="311" spans="1:1" x14ac:dyDescent="0.2">
      <c r="A311">
        <v>2.7570433988681E-2</v>
      </c>
    </row>
    <row r="312" spans="1:1" x14ac:dyDescent="0.2">
      <c r="A312">
        <v>2.78206286563897E-2</v>
      </c>
    </row>
    <row r="313" spans="1:1" x14ac:dyDescent="0.2">
      <c r="A313">
        <v>2.7877549093554398E-2</v>
      </c>
    </row>
    <row r="314" spans="1:1" x14ac:dyDescent="0.2">
      <c r="A314">
        <v>2.74418215645779E-2</v>
      </c>
    </row>
    <row r="315" spans="1:1" x14ac:dyDescent="0.2">
      <c r="A315">
        <v>2.7249616147371401E-2</v>
      </c>
    </row>
    <row r="316" spans="1:1" x14ac:dyDescent="0.2">
      <c r="A316">
        <v>2.72427935125211E-2</v>
      </c>
    </row>
    <row r="317" spans="1:1" x14ac:dyDescent="0.2">
      <c r="A317">
        <v>2.7550256236008801E-2</v>
      </c>
    </row>
    <row r="318" spans="1:1" x14ac:dyDescent="0.2">
      <c r="A318">
        <v>2.7721107227077199E-2</v>
      </c>
    </row>
    <row r="319" spans="1:1" x14ac:dyDescent="0.2">
      <c r="A319">
        <v>2.7737764692425299E-2</v>
      </c>
    </row>
    <row r="320" spans="1:1" x14ac:dyDescent="0.2">
      <c r="A320">
        <v>2.7462144417474001E-2</v>
      </c>
    </row>
    <row r="321" spans="1:1" x14ac:dyDescent="0.2">
      <c r="A321">
        <v>2.73598953276009E-2</v>
      </c>
    </row>
    <row r="322" spans="1:1" x14ac:dyDescent="0.2">
      <c r="A322">
        <v>2.7230673922740301E-2</v>
      </c>
    </row>
    <row r="323" spans="1:1" x14ac:dyDescent="0.2">
      <c r="A323">
        <v>2.7070113563644301E-2</v>
      </c>
    </row>
    <row r="324" spans="1:1" x14ac:dyDescent="0.2">
      <c r="A324">
        <v>2.72718608673919E-2</v>
      </c>
    </row>
    <row r="325" spans="1:1" x14ac:dyDescent="0.2">
      <c r="A325">
        <v>2.7352950356351199E-2</v>
      </c>
    </row>
    <row r="326" spans="1:1" x14ac:dyDescent="0.2">
      <c r="A326">
        <v>2.72251038191604E-2</v>
      </c>
    </row>
    <row r="327" spans="1:1" x14ac:dyDescent="0.2">
      <c r="A327">
        <v>2.7252437675761802E-2</v>
      </c>
    </row>
    <row r="328" spans="1:1" x14ac:dyDescent="0.2">
      <c r="A328">
        <v>2.7305967641607101E-2</v>
      </c>
    </row>
    <row r="329" spans="1:1" x14ac:dyDescent="0.2">
      <c r="A329">
        <v>2.73654583584119E-2</v>
      </c>
    </row>
    <row r="330" spans="1:1" x14ac:dyDescent="0.2">
      <c r="A330">
        <v>2.7125948317820999E-2</v>
      </c>
    </row>
    <row r="331" spans="1:1" x14ac:dyDescent="0.2">
      <c r="A331">
        <v>2.6982076234962901E-2</v>
      </c>
    </row>
    <row r="332" spans="1:1" x14ac:dyDescent="0.2">
      <c r="A332">
        <v>2.70739976812744E-2</v>
      </c>
    </row>
    <row r="333" spans="1:1" x14ac:dyDescent="0.2">
      <c r="A333">
        <v>2.7058326204747501E-2</v>
      </c>
    </row>
    <row r="334" spans="1:1" x14ac:dyDescent="0.2">
      <c r="A334">
        <v>2.69788676306328E-2</v>
      </c>
    </row>
    <row r="335" spans="1:1" x14ac:dyDescent="0.2">
      <c r="A335">
        <v>2.7012262479150201E-2</v>
      </c>
    </row>
    <row r="336" spans="1:1" x14ac:dyDescent="0.2">
      <c r="A336">
        <v>2.6698677573328299E-2</v>
      </c>
    </row>
    <row r="337" spans="1:1" x14ac:dyDescent="0.2">
      <c r="A337">
        <v>2.65817655984594E-2</v>
      </c>
    </row>
    <row r="338" spans="1:1" x14ac:dyDescent="0.2">
      <c r="A338">
        <v>2.6332016374246901E-2</v>
      </c>
    </row>
    <row r="339" spans="1:1" x14ac:dyDescent="0.2">
      <c r="A339">
        <v>2.64988492882159E-2</v>
      </c>
    </row>
    <row r="340" spans="1:1" x14ac:dyDescent="0.2">
      <c r="A340">
        <v>2.6851689001139201E-2</v>
      </c>
    </row>
    <row r="341" spans="1:1" x14ac:dyDescent="0.2">
      <c r="A341">
        <v>2.6885152393940102E-2</v>
      </c>
    </row>
    <row r="342" spans="1:1" x14ac:dyDescent="0.2">
      <c r="A342">
        <v>2.6603630989730499E-2</v>
      </c>
    </row>
    <row r="343" spans="1:1" x14ac:dyDescent="0.2">
      <c r="A343">
        <v>2.63474627690874E-2</v>
      </c>
    </row>
    <row r="344" spans="1:1" x14ac:dyDescent="0.2">
      <c r="A344">
        <v>2.58959894547784E-2</v>
      </c>
    </row>
    <row r="345" spans="1:1" x14ac:dyDescent="0.2">
      <c r="A345">
        <v>2.6051109913510801E-2</v>
      </c>
    </row>
    <row r="346" spans="1:1" x14ac:dyDescent="0.2">
      <c r="A346">
        <v>2.6603264711936601E-2</v>
      </c>
    </row>
    <row r="347" spans="1:1" x14ac:dyDescent="0.2">
      <c r="A347">
        <v>2.6685711764428799E-2</v>
      </c>
    </row>
    <row r="348" spans="1:1" x14ac:dyDescent="0.2">
      <c r="A348">
        <v>2.6672448289644601E-2</v>
      </c>
    </row>
    <row r="349" spans="1:1" x14ac:dyDescent="0.2">
      <c r="A349">
        <v>2.66113518489648E-2</v>
      </c>
    </row>
    <row r="350" spans="1:1" x14ac:dyDescent="0.2">
      <c r="A350">
        <v>2.6787471771337199E-2</v>
      </c>
    </row>
    <row r="351" spans="1:1" x14ac:dyDescent="0.2">
      <c r="A351">
        <v>2.6729826340230599E-2</v>
      </c>
    </row>
    <row r="352" spans="1:1" x14ac:dyDescent="0.2">
      <c r="A352">
        <v>2.6825016997929701E-2</v>
      </c>
    </row>
    <row r="353" spans="1:1" x14ac:dyDescent="0.2">
      <c r="A353">
        <v>2.6700550224901198E-2</v>
      </c>
    </row>
    <row r="354" spans="1:1" x14ac:dyDescent="0.2">
      <c r="A354">
        <v>2.6631143752531301E-2</v>
      </c>
    </row>
    <row r="355" spans="1:1" x14ac:dyDescent="0.2">
      <c r="A355">
        <v>2.6584380506960398E-2</v>
      </c>
    </row>
    <row r="356" spans="1:1" x14ac:dyDescent="0.2">
      <c r="A356">
        <v>2.6435393476088E-2</v>
      </c>
    </row>
    <row r="357" spans="1:1" x14ac:dyDescent="0.2">
      <c r="A357">
        <v>2.6364639051825001E-2</v>
      </c>
    </row>
    <row r="358" spans="1:1" x14ac:dyDescent="0.2">
      <c r="A358">
        <v>2.6230934187393501E-2</v>
      </c>
    </row>
    <row r="359" spans="1:1" x14ac:dyDescent="0.2">
      <c r="A359">
        <v>2.61757658360008E-2</v>
      </c>
    </row>
    <row r="360" spans="1:1" x14ac:dyDescent="0.2">
      <c r="A360">
        <v>2.5916417573931101E-2</v>
      </c>
    </row>
    <row r="361" spans="1:1" x14ac:dyDescent="0.2">
      <c r="A361">
        <v>2.6012920949966899E-2</v>
      </c>
    </row>
    <row r="362" spans="1:1" x14ac:dyDescent="0.2">
      <c r="A362">
        <v>2.6290881230139802E-2</v>
      </c>
    </row>
    <row r="363" spans="1:1" x14ac:dyDescent="0.2">
      <c r="A363">
        <v>2.6393936341913199E-2</v>
      </c>
    </row>
    <row r="364" spans="1:1" x14ac:dyDescent="0.2">
      <c r="A364">
        <v>2.6101985969928299E-2</v>
      </c>
    </row>
    <row r="365" spans="1:1" x14ac:dyDescent="0.2">
      <c r="A365">
        <v>2.58598258609277E-2</v>
      </c>
    </row>
    <row r="366" spans="1:1" x14ac:dyDescent="0.2">
      <c r="A366">
        <v>2.5843123584255102E-2</v>
      </c>
    </row>
    <row r="367" spans="1:1" x14ac:dyDescent="0.2">
      <c r="A367">
        <v>2.5919210887409599E-2</v>
      </c>
    </row>
    <row r="368" spans="1:1" x14ac:dyDescent="0.2">
      <c r="A368">
        <v>2.6108582624554701E-2</v>
      </c>
    </row>
    <row r="369" spans="1:1" x14ac:dyDescent="0.2">
      <c r="A369">
        <v>2.6104170020929001E-2</v>
      </c>
    </row>
    <row r="370" spans="1:1" x14ac:dyDescent="0.2">
      <c r="A370">
        <v>2.59700015580249E-2</v>
      </c>
    </row>
    <row r="371" spans="1:1" x14ac:dyDescent="0.2">
      <c r="A371">
        <v>2.5832821323765399E-2</v>
      </c>
    </row>
    <row r="372" spans="1:1" x14ac:dyDescent="0.2">
      <c r="A372">
        <v>2.5468673099428601E-2</v>
      </c>
    </row>
    <row r="373" spans="1:1" x14ac:dyDescent="0.2">
      <c r="A373">
        <v>2.5444709963727202E-2</v>
      </c>
    </row>
    <row r="374" spans="1:1" x14ac:dyDescent="0.2">
      <c r="A374">
        <v>2.5495033961184799E-2</v>
      </c>
    </row>
    <row r="375" spans="1:1" x14ac:dyDescent="0.2">
      <c r="A375">
        <v>2.53432575631941E-2</v>
      </c>
    </row>
    <row r="376" spans="1:1" x14ac:dyDescent="0.2">
      <c r="A376">
        <v>2.5273031164458299E-2</v>
      </c>
    </row>
    <row r="377" spans="1:1" x14ac:dyDescent="0.2">
      <c r="A377">
        <v>2.5325896949744901E-2</v>
      </c>
    </row>
    <row r="378" spans="1:1" x14ac:dyDescent="0.2">
      <c r="A378">
        <v>2.5180452620948299E-2</v>
      </c>
    </row>
    <row r="379" spans="1:1" x14ac:dyDescent="0.2">
      <c r="A379">
        <v>2.50241816174273E-2</v>
      </c>
    </row>
    <row r="380" spans="1:1" x14ac:dyDescent="0.2">
      <c r="A380">
        <v>2.5002217025163E-2</v>
      </c>
    </row>
    <row r="381" spans="1:1" x14ac:dyDescent="0.2">
      <c r="A381">
        <v>2.48492885035707E-2</v>
      </c>
    </row>
    <row r="382" spans="1:1" x14ac:dyDescent="0.2">
      <c r="A382">
        <v>2.4794581070063201E-2</v>
      </c>
    </row>
    <row r="383" spans="1:1" x14ac:dyDescent="0.2">
      <c r="A383">
        <v>2.4628630857304799E-2</v>
      </c>
    </row>
    <row r="384" spans="1:1" x14ac:dyDescent="0.2">
      <c r="A384">
        <v>2.4829404673416398E-2</v>
      </c>
    </row>
    <row r="385" spans="1:1" x14ac:dyDescent="0.2">
      <c r="A385">
        <v>2.4963773513943001E-2</v>
      </c>
    </row>
    <row r="386" spans="1:1" x14ac:dyDescent="0.2">
      <c r="A386">
        <v>2.49241951511593E-2</v>
      </c>
    </row>
    <row r="387" spans="1:1" x14ac:dyDescent="0.2">
      <c r="A387">
        <v>2.4835091072131301E-2</v>
      </c>
    </row>
    <row r="388" spans="1:1" x14ac:dyDescent="0.2">
      <c r="A388">
        <v>2.4862624735553299E-2</v>
      </c>
    </row>
    <row r="389" spans="1:1" x14ac:dyDescent="0.2">
      <c r="A389">
        <v>2.4592520167392599E-2</v>
      </c>
    </row>
    <row r="390" spans="1:1" x14ac:dyDescent="0.2">
      <c r="A390">
        <v>2.4324327018948402E-2</v>
      </c>
    </row>
    <row r="391" spans="1:1" x14ac:dyDescent="0.2">
      <c r="A391">
        <v>2.4356307948334099E-2</v>
      </c>
    </row>
    <row r="392" spans="1:1" x14ac:dyDescent="0.2">
      <c r="A392">
        <v>2.4294107029342399E-2</v>
      </c>
    </row>
    <row r="393" spans="1:1" x14ac:dyDescent="0.2">
      <c r="A393">
        <v>2.4160887031957099E-2</v>
      </c>
    </row>
    <row r="394" spans="1:1" x14ac:dyDescent="0.2">
      <c r="A394">
        <v>2.4149522949037699E-2</v>
      </c>
    </row>
    <row r="395" spans="1:1" x14ac:dyDescent="0.2">
      <c r="A395">
        <v>2.41500505965777E-2</v>
      </c>
    </row>
    <row r="396" spans="1:1" x14ac:dyDescent="0.2">
      <c r="A396">
        <v>2.42261738769507E-2</v>
      </c>
    </row>
    <row r="397" spans="1:1" x14ac:dyDescent="0.2">
      <c r="A397">
        <v>2.41200232427419E-2</v>
      </c>
    </row>
    <row r="398" spans="1:1" x14ac:dyDescent="0.2">
      <c r="A398">
        <v>2.4112221141542801E-2</v>
      </c>
    </row>
    <row r="399" spans="1:1" x14ac:dyDescent="0.2">
      <c r="A399">
        <v>2.4139401237751199E-2</v>
      </c>
    </row>
    <row r="400" spans="1:1" x14ac:dyDescent="0.2">
      <c r="A400">
        <v>2.4050256713883202E-2</v>
      </c>
    </row>
    <row r="401" spans="1:1" x14ac:dyDescent="0.2">
      <c r="A401">
        <v>2.4164958218274999E-2</v>
      </c>
    </row>
    <row r="402" spans="1:1" x14ac:dyDescent="0.2">
      <c r="A402">
        <v>2.4260066015731802E-2</v>
      </c>
    </row>
    <row r="403" spans="1:1" x14ac:dyDescent="0.2">
      <c r="A403">
        <v>2.4382642729920499E-2</v>
      </c>
    </row>
    <row r="404" spans="1:1" x14ac:dyDescent="0.2">
      <c r="A404">
        <v>2.4016840213443701E-2</v>
      </c>
    </row>
    <row r="405" spans="1:1" x14ac:dyDescent="0.2">
      <c r="A405">
        <v>2.3665254811306401E-2</v>
      </c>
    </row>
    <row r="406" spans="1:1" x14ac:dyDescent="0.2">
      <c r="A406">
        <v>2.3455790296421902E-2</v>
      </c>
    </row>
    <row r="407" spans="1:1" x14ac:dyDescent="0.2">
      <c r="A407">
        <v>2.3515523773399601E-2</v>
      </c>
    </row>
    <row r="408" spans="1:1" x14ac:dyDescent="0.2">
      <c r="A408">
        <v>2.34138714518605E-2</v>
      </c>
    </row>
    <row r="409" spans="1:1" x14ac:dyDescent="0.2">
      <c r="A409">
        <v>2.3352935029494998E-2</v>
      </c>
    </row>
    <row r="410" spans="1:1" x14ac:dyDescent="0.2">
      <c r="A410">
        <v>2.3330090658846801E-2</v>
      </c>
    </row>
    <row r="411" spans="1:1" x14ac:dyDescent="0.2">
      <c r="A411">
        <v>2.32067497302153E-2</v>
      </c>
    </row>
    <row r="412" spans="1:1" x14ac:dyDescent="0.2">
      <c r="A412">
        <v>2.3051952612325999E-2</v>
      </c>
    </row>
    <row r="413" spans="1:1" x14ac:dyDescent="0.2">
      <c r="A413">
        <v>2.3216209846118298E-2</v>
      </c>
    </row>
    <row r="414" spans="1:1" x14ac:dyDescent="0.2">
      <c r="A414">
        <v>2.3301523647953501E-2</v>
      </c>
    </row>
    <row r="415" spans="1:1" x14ac:dyDescent="0.2">
      <c r="A415">
        <v>2.3277480466410101E-2</v>
      </c>
    </row>
    <row r="416" spans="1:1" x14ac:dyDescent="0.2">
      <c r="A416">
        <v>2.3146160611853699E-2</v>
      </c>
    </row>
    <row r="417" spans="1:1" x14ac:dyDescent="0.2">
      <c r="A417">
        <v>2.27635009698724E-2</v>
      </c>
    </row>
    <row r="418" spans="1:1" x14ac:dyDescent="0.2">
      <c r="A418">
        <v>2.2574910636592199E-2</v>
      </c>
    </row>
    <row r="419" spans="1:1" x14ac:dyDescent="0.2">
      <c r="A419">
        <v>2.24765270865801E-2</v>
      </c>
    </row>
    <row r="420" spans="1:1" x14ac:dyDescent="0.2">
      <c r="A420">
        <v>2.2238040577566901E-2</v>
      </c>
    </row>
    <row r="421" spans="1:1" x14ac:dyDescent="0.2">
      <c r="A421">
        <v>2.2155934116523099E-2</v>
      </c>
    </row>
    <row r="422" spans="1:1" x14ac:dyDescent="0.2">
      <c r="A422">
        <v>2.1866762468590002E-2</v>
      </c>
    </row>
    <row r="423" spans="1:1" x14ac:dyDescent="0.2">
      <c r="A423">
        <v>2.1841005715303698E-2</v>
      </c>
    </row>
    <row r="424" spans="1:1" x14ac:dyDescent="0.2">
      <c r="A424">
        <v>2.20135660970276E-2</v>
      </c>
    </row>
    <row r="425" spans="1:1" x14ac:dyDescent="0.2">
      <c r="A425">
        <v>2.22160440194498E-2</v>
      </c>
    </row>
    <row r="426" spans="1:1" x14ac:dyDescent="0.2">
      <c r="A426">
        <v>2.22714367964423E-2</v>
      </c>
    </row>
    <row r="427" spans="1:1" x14ac:dyDescent="0.2">
      <c r="A427">
        <v>2.19502926809583E-2</v>
      </c>
    </row>
    <row r="428" spans="1:1" x14ac:dyDescent="0.2">
      <c r="A428">
        <v>2.1845766721305299E-2</v>
      </c>
    </row>
    <row r="429" spans="1:1" x14ac:dyDescent="0.2">
      <c r="A429">
        <v>2.1675051632391001E-2</v>
      </c>
    </row>
    <row r="430" spans="1:1" x14ac:dyDescent="0.2">
      <c r="A430">
        <v>2.1640930033760601E-2</v>
      </c>
    </row>
    <row r="431" spans="1:1" x14ac:dyDescent="0.2">
      <c r="A431">
        <v>2.1725266722826899E-2</v>
      </c>
    </row>
    <row r="432" spans="1:1" x14ac:dyDescent="0.2">
      <c r="A432">
        <v>2.1886108323991699E-2</v>
      </c>
    </row>
    <row r="433" spans="1:1" x14ac:dyDescent="0.2">
      <c r="A433">
        <v>2.1924171121567599E-2</v>
      </c>
    </row>
    <row r="434" spans="1:1" x14ac:dyDescent="0.2">
      <c r="A434">
        <v>2.1536668817105999E-2</v>
      </c>
    </row>
    <row r="435" spans="1:1" x14ac:dyDescent="0.2">
      <c r="A435">
        <v>2.1519784529677E-2</v>
      </c>
    </row>
    <row r="436" spans="1:1" x14ac:dyDescent="0.2">
      <c r="A436">
        <v>2.1441042659622399E-2</v>
      </c>
    </row>
    <row r="437" spans="1:1" x14ac:dyDescent="0.2">
      <c r="A437">
        <v>2.1447424385978599E-2</v>
      </c>
    </row>
    <row r="438" spans="1:1" x14ac:dyDescent="0.2">
      <c r="A438">
        <v>2.14052559610617E-2</v>
      </c>
    </row>
    <row r="439" spans="1:1" x14ac:dyDescent="0.2">
      <c r="A439">
        <v>2.1087040223152401E-2</v>
      </c>
    </row>
    <row r="440" spans="1:1" x14ac:dyDescent="0.2">
      <c r="A440">
        <v>2.0685555443738401E-2</v>
      </c>
    </row>
    <row r="441" spans="1:1" x14ac:dyDescent="0.2">
      <c r="A441">
        <v>2.0446996708352299E-2</v>
      </c>
    </row>
    <row r="442" spans="1:1" x14ac:dyDescent="0.2">
      <c r="A442">
        <v>2.03447757682307E-2</v>
      </c>
    </row>
    <row r="443" spans="1:1" x14ac:dyDescent="0.2">
      <c r="A443">
        <v>2.0359569668130201E-2</v>
      </c>
    </row>
    <row r="444" spans="1:1" x14ac:dyDescent="0.2">
      <c r="A444">
        <v>2.0451176326894801E-2</v>
      </c>
    </row>
    <row r="445" spans="1:1" x14ac:dyDescent="0.2">
      <c r="A445">
        <v>2.0250919324507899E-2</v>
      </c>
    </row>
    <row r="446" spans="1:1" x14ac:dyDescent="0.2">
      <c r="A446">
        <v>2.0194852047031399E-2</v>
      </c>
    </row>
    <row r="447" spans="1:1" x14ac:dyDescent="0.2">
      <c r="A447">
        <v>1.99967277232952E-2</v>
      </c>
    </row>
    <row r="448" spans="1:1" x14ac:dyDescent="0.2">
      <c r="A448">
        <v>2.0030397992996E-2</v>
      </c>
    </row>
    <row r="449" spans="1:1" x14ac:dyDescent="0.2">
      <c r="A449">
        <v>2.0071482172968301E-2</v>
      </c>
    </row>
    <row r="450" spans="1:1" x14ac:dyDescent="0.2">
      <c r="A450">
        <v>2.0133672065464299E-2</v>
      </c>
    </row>
    <row r="451" spans="1:1" x14ac:dyDescent="0.2">
      <c r="A451">
        <v>2.0164466488131898E-2</v>
      </c>
    </row>
    <row r="452" spans="1:1" x14ac:dyDescent="0.2">
      <c r="A452">
        <v>2.0058393605687799E-2</v>
      </c>
    </row>
    <row r="453" spans="1:1" x14ac:dyDescent="0.2">
      <c r="A453">
        <v>2.0095048976636401E-2</v>
      </c>
    </row>
    <row r="454" spans="1:1" x14ac:dyDescent="0.2">
      <c r="A454">
        <v>1.9984354991785299E-2</v>
      </c>
    </row>
    <row r="455" spans="1:1" x14ac:dyDescent="0.2">
      <c r="A455">
        <v>1.9845696929183299E-2</v>
      </c>
    </row>
    <row r="456" spans="1:1" x14ac:dyDescent="0.2">
      <c r="A456">
        <v>1.9841007266488599E-2</v>
      </c>
    </row>
    <row r="457" spans="1:1" x14ac:dyDescent="0.2">
      <c r="A457">
        <v>1.9819531382971101E-2</v>
      </c>
    </row>
    <row r="458" spans="1:1" x14ac:dyDescent="0.2">
      <c r="A458">
        <v>1.9746760021994401E-2</v>
      </c>
    </row>
    <row r="459" spans="1:1" x14ac:dyDescent="0.2">
      <c r="A459">
        <v>1.9752705352726999E-2</v>
      </c>
    </row>
    <row r="460" spans="1:1" x14ac:dyDescent="0.2">
      <c r="A460">
        <v>1.9668707176867101E-2</v>
      </c>
    </row>
    <row r="461" spans="1:1" x14ac:dyDescent="0.2">
      <c r="A461">
        <v>1.94788458247909E-2</v>
      </c>
    </row>
    <row r="462" spans="1:1" x14ac:dyDescent="0.2">
      <c r="A462">
        <v>1.9280049505900301E-2</v>
      </c>
    </row>
    <row r="463" spans="1:1" x14ac:dyDescent="0.2">
      <c r="A463">
        <v>1.9163500510202498E-2</v>
      </c>
    </row>
    <row r="464" spans="1:1" x14ac:dyDescent="0.2">
      <c r="A464">
        <v>1.9055764388931098E-2</v>
      </c>
    </row>
    <row r="465" spans="1:1" x14ac:dyDescent="0.2">
      <c r="A465">
        <v>1.9145421631102201E-2</v>
      </c>
    </row>
    <row r="466" spans="1:1" x14ac:dyDescent="0.2">
      <c r="A466">
        <v>1.9134202267487299E-2</v>
      </c>
    </row>
    <row r="467" spans="1:1" x14ac:dyDescent="0.2">
      <c r="A467">
        <v>1.8895533041728502E-2</v>
      </c>
    </row>
    <row r="468" spans="1:1" x14ac:dyDescent="0.2">
      <c r="A468">
        <v>1.8764712919285598E-2</v>
      </c>
    </row>
    <row r="469" spans="1:1" x14ac:dyDescent="0.2">
      <c r="A469">
        <v>1.86636478391921E-2</v>
      </c>
    </row>
    <row r="470" spans="1:1" x14ac:dyDescent="0.2">
      <c r="A470">
        <v>1.8779001425839301E-2</v>
      </c>
    </row>
    <row r="471" spans="1:1" x14ac:dyDescent="0.2">
      <c r="A471">
        <v>1.8815145288143199E-2</v>
      </c>
    </row>
    <row r="472" spans="1:1" x14ac:dyDescent="0.2">
      <c r="A472">
        <v>1.8846107566199199E-2</v>
      </c>
    </row>
    <row r="473" spans="1:1" x14ac:dyDescent="0.2">
      <c r="A473">
        <v>1.8421797897572801E-2</v>
      </c>
    </row>
    <row r="474" spans="1:1" x14ac:dyDescent="0.2">
      <c r="A474">
        <v>1.8381925088999398E-2</v>
      </c>
    </row>
    <row r="475" spans="1:1" x14ac:dyDescent="0.2">
      <c r="A475">
        <v>1.84585145435739E-2</v>
      </c>
    </row>
    <row r="476" spans="1:1" x14ac:dyDescent="0.2">
      <c r="A476">
        <v>1.84665571631519E-2</v>
      </c>
    </row>
    <row r="477" spans="1:1" x14ac:dyDescent="0.2">
      <c r="A477">
        <v>1.8671016712206001E-2</v>
      </c>
    </row>
    <row r="478" spans="1:1" x14ac:dyDescent="0.2">
      <c r="A478">
        <v>1.8383224583407499E-2</v>
      </c>
    </row>
    <row r="479" spans="1:1" x14ac:dyDescent="0.2">
      <c r="A479">
        <v>1.8195568483541501E-2</v>
      </c>
    </row>
    <row r="480" spans="1:1" x14ac:dyDescent="0.2">
      <c r="A480">
        <v>1.8164844048669498E-2</v>
      </c>
    </row>
    <row r="481" spans="1:1" x14ac:dyDescent="0.2">
      <c r="A481">
        <v>1.8165087131701601E-2</v>
      </c>
    </row>
    <row r="482" spans="1:1" x14ac:dyDescent="0.2">
      <c r="A482">
        <v>1.81988335019805E-2</v>
      </c>
    </row>
    <row r="483" spans="1:1" x14ac:dyDescent="0.2">
      <c r="A483">
        <v>1.8104361885063001E-2</v>
      </c>
    </row>
    <row r="484" spans="1:1" x14ac:dyDescent="0.2">
      <c r="A484">
        <v>1.7913548955149398E-2</v>
      </c>
    </row>
    <row r="485" spans="1:1" x14ac:dyDescent="0.2">
      <c r="A485">
        <v>1.76660968554944E-2</v>
      </c>
    </row>
    <row r="486" spans="1:1" x14ac:dyDescent="0.2">
      <c r="A486">
        <v>1.7436074672786499E-2</v>
      </c>
    </row>
    <row r="487" spans="1:1" x14ac:dyDescent="0.2">
      <c r="A487">
        <v>1.7417733755148799E-2</v>
      </c>
    </row>
    <row r="488" spans="1:1" x14ac:dyDescent="0.2">
      <c r="A488">
        <v>1.75234986080414E-2</v>
      </c>
    </row>
    <row r="489" spans="1:1" x14ac:dyDescent="0.2">
      <c r="A489">
        <v>1.74291137192376E-2</v>
      </c>
    </row>
    <row r="490" spans="1:1" x14ac:dyDescent="0.2">
      <c r="A490">
        <v>1.72424411703774E-2</v>
      </c>
    </row>
    <row r="491" spans="1:1" x14ac:dyDescent="0.2">
      <c r="A491">
        <v>1.6977864833292201E-2</v>
      </c>
    </row>
    <row r="492" spans="1:1" x14ac:dyDescent="0.2">
      <c r="A492">
        <v>1.68792115825331E-2</v>
      </c>
    </row>
    <row r="493" spans="1:1" x14ac:dyDescent="0.2">
      <c r="A493">
        <v>1.7069195770698101E-2</v>
      </c>
    </row>
    <row r="494" spans="1:1" x14ac:dyDescent="0.2">
      <c r="A494">
        <v>1.7213385335901301E-2</v>
      </c>
    </row>
    <row r="495" spans="1:1" x14ac:dyDescent="0.2">
      <c r="A495">
        <v>1.71503573722975E-2</v>
      </c>
    </row>
    <row r="496" spans="1:1" x14ac:dyDescent="0.2">
      <c r="A496">
        <v>1.6993653859342699E-2</v>
      </c>
    </row>
    <row r="497" spans="1:1" x14ac:dyDescent="0.2">
      <c r="A497">
        <v>1.7012157412167599E-2</v>
      </c>
    </row>
    <row r="498" spans="1:1" x14ac:dyDescent="0.2">
      <c r="A498">
        <v>1.67428282539419E-2</v>
      </c>
    </row>
    <row r="499" spans="1:1" x14ac:dyDescent="0.2">
      <c r="A499">
        <v>1.6909925389043901E-2</v>
      </c>
    </row>
    <row r="500" spans="1:1" x14ac:dyDescent="0.2">
      <c r="A500">
        <v>1.72181370801338E-2</v>
      </c>
    </row>
    <row r="501" spans="1:1" x14ac:dyDescent="0.2">
      <c r="A501">
        <v>1.68575935210247E-2</v>
      </c>
    </row>
    <row r="502" spans="1:1" x14ac:dyDescent="0.2">
      <c r="A502">
        <v>1.6824603803280599E-2</v>
      </c>
    </row>
    <row r="503" spans="1:1" x14ac:dyDescent="0.2">
      <c r="A503">
        <v>1.6780709181374202E-2</v>
      </c>
    </row>
    <row r="504" spans="1:1" x14ac:dyDescent="0.2">
      <c r="A504">
        <v>1.68104947446669E-2</v>
      </c>
    </row>
    <row r="505" spans="1:1" x14ac:dyDescent="0.2">
      <c r="A505">
        <v>1.67552967828975E-2</v>
      </c>
    </row>
    <row r="506" spans="1:1" x14ac:dyDescent="0.2">
      <c r="A506">
        <v>1.6935317167466199E-2</v>
      </c>
    </row>
    <row r="507" spans="1:1" x14ac:dyDescent="0.2">
      <c r="A507">
        <v>1.7024530100661201E-2</v>
      </c>
    </row>
    <row r="508" spans="1:1" x14ac:dyDescent="0.2">
      <c r="A508">
        <v>1.6873141521795702E-2</v>
      </c>
    </row>
    <row r="509" spans="1:1" x14ac:dyDescent="0.2">
      <c r="A509">
        <v>1.6774757073211299E-2</v>
      </c>
    </row>
    <row r="510" spans="1:1" x14ac:dyDescent="0.2">
      <c r="A510">
        <v>1.66605952082696E-2</v>
      </c>
    </row>
    <row r="511" spans="1:1" x14ac:dyDescent="0.2">
      <c r="A511">
        <v>1.66178472000637E-2</v>
      </c>
    </row>
    <row r="512" spans="1:1" x14ac:dyDescent="0.2">
      <c r="A512">
        <v>1.6413521480892899E-2</v>
      </c>
    </row>
    <row r="513" spans="1:1" x14ac:dyDescent="0.2">
      <c r="A513">
        <v>1.6321452991923901E-2</v>
      </c>
    </row>
    <row r="514" spans="1:1" x14ac:dyDescent="0.2">
      <c r="A514">
        <v>1.6428807740989398E-2</v>
      </c>
    </row>
    <row r="515" spans="1:1" x14ac:dyDescent="0.2">
      <c r="A515">
        <v>1.62597030411544E-2</v>
      </c>
    </row>
    <row r="516" spans="1:1" x14ac:dyDescent="0.2">
      <c r="A516">
        <v>1.5910203606963901E-2</v>
      </c>
    </row>
    <row r="517" spans="1:1" x14ac:dyDescent="0.2">
      <c r="A517">
        <v>1.5965704857052E-2</v>
      </c>
    </row>
    <row r="518" spans="1:1" x14ac:dyDescent="0.2">
      <c r="A518">
        <v>1.5872520708505301E-2</v>
      </c>
    </row>
    <row r="519" spans="1:1" x14ac:dyDescent="0.2">
      <c r="A519">
        <v>1.5678568750608201E-2</v>
      </c>
    </row>
    <row r="520" spans="1:1" x14ac:dyDescent="0.2">
      <c r="A520">
        <v>1.57736921690627E-2</v>
      </c>
    </row>
    <row r="521" spans="1:1" x14ac:dyDescent="0.2">
      <c r="A521">
        <v>1.5568827270231801E-2</v>
      </c>
    </row>
    <row r="522" spans="1:1" x14ac:dyDescent="0.2">
      <c r="A522">
        <v>1.5370398105017599E-2</v>
      </c>
    </row>
    <row r="523" spans="1:1" x14ac:dyDescent="0.2">
      <c r="A523">
        <v>1.5346378945585701E-2</v>
      </c>
    </row>
    <row r="524" spans="1:1" x14ac:dyDescent="0.2">
      <c r="A524">
        <v>1.5221045654198E-2</v>
      </c>
    </row>
    <row r="525" spans="1:1" x14ac:dyDescent="0.2">
      <c r="A525">
        <v>1.4995684530185399E-2</v>
      </c>
    </row>
    <row r="526" spans="1:1" x14ac:dyDescent="0.2">
      <c r="A526">
        <v>1.45586740926702E-2</v>
      </c>
    </row>
    <row r="527" spans="1:1" x14ac:dyDescent="0.2">
      <c r="A527">
        <v>1.43765752072945E-2</v>
      </c>
    </row>
    <row r="528" spans="1:1" x14ac:dyDescent="0.2">
      <c r="A528">
        <v>1.4289640303071499E-2</v>
      </c>
    </row>
    <row r="529" spans="1:1" x14ac:dyDescent="0.2">
      <c r="A529">
        <v>1.42733427624695E-2</v>
      </c>
    </row>
    <row r="530" spans="1:1" x14ac:dyDescent="0.2">
      <c r="A530">
        <v>1.42630112614455E-2</v>
      </c>
    </row>
    <row r="531" spans="1:1" x14ac:dyDescent="0.2">
      <c r="A531">
        <v>1.37778877671863E-2</v>
      </c>
    </row>
    <row r="532" spans="1:1" x14ac:dyDescent="0.2">
      <c r="A532">
        <v>1.3760195455238201E-2</v>
      </c>
    </row>
    <row r="533" spans="1:1" x14ac:dyDescent="0.2">
      <c r="A533">
        <v>1.3626750268878E-2</v>
      </c>
    </row>
    <row r="534" spans="1:1" x14ac:dyDescent="0.2">
      <c r="A534">
        <v>1.39046584388446E-2</v>
      </c>
    </row>
    <row r="535" spans="1:1" x14ac:dyDescent="0.2">
      <c r="A535">
        <v>1.3785786511315E-2</v>
      </c>
    </row>
    <row r="536" spans="1:1" x14ac:dyDescent="0.2">
      <c r="A536">
        <v>1.3587572051450499E-2</v>
      </c>
    </row>
    <row r="537" spans="1:1" x14ac:dyDescent="0.2">
      <c r="A537">
        <v>1.3290494923286E-2</v>
      </c>
    </row>
    <row r="538" spans="1:1" x14ac:dyDescent="0.2">
      <c r="A538">
        <v>1.3273092067107899E-2</v>
      </c>
    </row>
    <row r="539" spans="1:1" x14ac:dyDescent="0.2">
      <c r="A539">
        <v>1.3134864153323E-2</v>
      </c>
    </row>
    <row r="540" spans="1:1" x14ac:dyDescent="0.2">
      <c r="A540">
        <v>1.32396903057983E-2</v>
      </c>
    </row>
    <row r="541" spans="1:1" x14ac:dyDescent="0.2">
      <c r="A541">
        <v>1.32839842794345E-2</v>
      </c>
    </row>
    <row r="542" spans="1:1" x14ac:dyDescent="0.2">
      <c r="A542">
        <v>1.3304891967034301E-2</v>
      </c>
    </row>
    <row r="543" spans="1:1" x14ac:dyDescent="0.2">
      <c r="A543">
        <v>1.3286884204175901E-2</v>
      </c>
    </row>
    <row r="544" spans="1:1" x14ac:dyDescent="0.2">
      <c r="A544">
        <v>1.3391872437802399E-2</v>
      </c>
    </row>
    <row r="545" spans="1:1" x14ac:dyDescent="0.2">
      <c r="A545">
        <v>1.3367622081031E-2</v>
      </c>
    </row>
    <row r="546" spans="1:1" x14ac:dyDescent="0.2">
      <c r="A546">
        <v>1.3332382681029899E-2</v>
      </c>
    </row>
    <row r="547" spans="1:1" x14ac:dyDescent="0.2">
      <c r="A547">
        <v>1.30412579612288E-2</v>
      </c>
    </row>
    <row r="548" spans="1:1" x14ac:dyDescent="0.2">
      <c r="A548">
        <v>1.2747774995089001E-2</v>
      </c>
    </row>
    <row r="549" spans="1:1" x14ac:dyDescent="0.2">
      <c r="A549">
        <v>1.2896705613480001E-2</v>
      </c>
    </row>
    <row r="550" spans="1:1" x14ac:dyDescent="0.2">
      <c r="A550">
        <v>1.2849246541037199E-2</v>
      </c>
    </row>
    <row r="551" spans="1:1" x14ac:dyDescent="0.2">
      <c r="A551">
        <v>1.26861335828343E-2</v>
      </c>
    </row>
    <row r="552" spans="1:1" x14ac:dyDescent="0.2">
      <c r="A552">
        <v>1.23931797732976E-2</v>
      </c>
    </row>
    <row r="553" spans="1:1" x14ac:dyDescent="0.2">
      <c r="A553">
        <v>1.22896386661057E-2</v>
      </c>
    </row>
    <row r="554" spans="1:1" x14ac:dyDescent="0.2">
      <c r="A554">
        <v>1.19249514130641E-2</v>
      </c>
    </row>
    <row r="555" spans="1:1" x14ac:dyDescent="0.2">
      <c r="A555">
        <v>1.19606592863665E-2</v>
      </c>
    </row>
    <row r="556" spans="1:1" x14ac:dyDescent="0.2">
      <c r="A556">
        <v>1.20181409028521E-2</v>
      </c>
    </row>
    <row r="557" spans="1:1" x14ac:dyDescent="0.2">
      <c r="A557">
        <v>1.2175119327456E-2</v>
      </c>
    </row>
    <row r="558" spans="1:1" x14ac:dyDescent="0.2">
      <c r="A558">
        <v>1.21768401004302E-2</v>
      </c>
    </row>
    <row r="559" spans="1:1" x14ac:dyDescent="0.2">
      <c r="A559">
        <v>1.1827629608846099E-2</v>
      </c>
    </row>
    <row r="560" spans="1:1" x14ac:dyDescent="0.2">
      <c r="A560">
        <v>1.17650916463237E-2</v>
      </c>
    </row>
    <row r="561" spans="1:1" x14ac:dyDescent="0.2">
      <c r="A561">
        <v>1.17372873935295E-2</v>
      </c>
    </row>
    <row r="562" spans="1:1" x14ac:dyDescent="0.2">
      <c r="A562">
        <v>1.19345841291993E-2</v>
      </c>
    </row>
    <row r="563" spans="1:1" x14ac:dyDescent="0.2">
      <c r="A563">
        <v>1.18997561343518E-2</v>
      </c>
    </row>
    <row r="564" spans="1:1" x14ac:dyDescent="0.2">
      <c r="A564">
        <v>1.1769055816973999E-2</v>
      </c>
    </row>
    <row r="565" spans="1:1" x14ac:dyDescent="0.2">
      <c r="A565">
        <v>1.1871276250160901E-2</v>
      </c>
    </row>
    <row r="566" spans="1:1" x14ac:dyDescent="0.2">
      <c r="A566">
        <v>1.1713079565764201E-2</v>
      </c>
    </row>
    <row r="567" spans="1:1" x14ac:dyDescent="0.2">
      <c r="A567">
        <v>1.14318916793753E-2</v>
      </c>
    </row>
    <row r="568" spans="1:1" x14ac:dyDescent="0.2">
      <c r="A568">
        <v>1.14227712532563E-2</v>
      </c>
    </row>
    <row r="569" spans="1:1" x14ac:dyDescent="0.2">
      <c r="A569">
        <v>1.10241604245258E-2</v>
      </c>
    </row>
    <row r="570" spans="1:1" x14ac:dyDescent="0.2">
      <c r="A570">
        <v>1.10098376663834E-2</v>
      </c>
    </row>
    <row r="571" spans="1:1" x14ac:dyDescent="0.2">
      <c r="A571">
        <v>1.11851005985996E-2</v>
      </c>
    </row>
    <row r="572" spans="1:1" x14ac:dyDescent="0.2">
      <c r="A572">
        <v>1.13223777865147E-2</v>
      </c>
    </row>
    <row r="573" spans="1:1" x14ac:dyDescent="0.2">
      <c r="A573">
        <v>1.12699454117491E-2</v>
      </c>
    </row>
    <row r="574" spans="1:1" x14ac:dyDescent="0.2">
      <c r="A574">
        <v>1.1148551411453199E-2</v>
      </c>
    </row>
    <row r="575" spans="1:1" x14ac:dyDescent="0.2">
      <c r="A575">
        <v>1.08834589575619E-2</v>
      </c>
    </row>
    <row r="576" spans="1:1" x14ac:dyDescent="0.2">
      <c r="A576">
        <v>1.0882817330669399E-2</v>
      </c>
    </row>
    <row r="577" spans="1:1" x14ac:dyDescent="0.2">
      <c r="A577">
        <v>1.0958461434596001E-2</v>
      </c>
    </row>
    <row r="578" spans="1:1" x14ac:dyDescent="0.2">
      <c r="A578">
        <v>1.1091148550330899E-2</v>
      </c>
    </row>
    <row r="579" spans="1:1" x14ac:dyDescent="0.2">
      <c r="A579">
        <v>1.1115367485277401E-2</v>
      </c>
    </row>
    <row r="580" spans="1:1" x14ac:dyDescent="0.2">
      <c r="A580">
        <v>1.09739542695616E-2</v>
      </c>
    </row>
    <row r="581" spans="1:1" x14ac:dyDescent="0.2">
      <c r="A581">
        <v>1.0805194230345301E-2</v>
      </c>
    </row>
    <row r="582" spans="1:1" x14ac:dyDescent="0.2">
      <c r="A582">
        <v>1.0237236126277501E-2</v>
      </c>
    </row>
    <row r="583" spans="1:1" x14ac:dyDescent="0.2">
      <c r="A583">
        <v>1.01246759025905E-2</v>
      </c>
    </row>
    <row r="584" spans="1:1" x14ac:dyDescent="0.2">
      <c r="A584">
        <v>9.8646581184461991E-3</v>
      </c>
    </row>
    <row r="585" spans="1:1" x14ac:dyDescent="0.2">
      <c r="A585">
        <v>9.5215040159100997E-3</v>
      </c>
    </row>
    <row r="586" spans="1:1" x14ac:dyDescent="0.2">
      <c r="A586">
        <v>9.5608554163690105E-3</v>
      </c>
    </row>
    <row r="587" spans="1:1" x14ac:dyDescent="0.2">
      <c r="A587">
        <v>9.2389627903915594E-3</v>
      </c>
    </row>
    <row r="588" spans="1:1" x14ac:dyDescent="0.2">
      <c r="A588">
        <v>9.3265890019540894E-3</v>
      </c>
    </row>
    <row r="589" spans="1:1" x14ac:dyDescent="0.2">
      <c r="A589">
        <v>9.3825362139108998E-3</v>
      </c>
    </row>
    <row r="590" spans="1:1" x14ac:dyDescent="0.2">
      <c r="A590">
        <v>9.0550444913270797E-3</v>
      </c>
    </row>
    <row r="591" spans="1:1" x14ac:dyDescent="0.2">
      <c r="A591">
        <v>9.0909707777603495E-3</v>
      </c>
    </row>
    <row r="592" spans="1:1" x14ac:dyDescent="0.2">
      <c r="A592">
        <v>9.2311809212405095E-3</v>
      </c>
    </row>
    <row r="593" spans="1:1" x14ac:dyDescent="0.2">
      <c r="A593">
        <v>9.0916398079448398E-3</v>
      </c>
    </row>
    <row r="594" spans="1:1" x14ac:dyDescent="0.2">
      <c r="A594">
        <v>9.3838807929131907E-3</v>
      </c>
    </row>
    <row r="595" spans="1:1" x14ac:dyDescent="0.2">
      <c r="A595">
        <v>9.3508883147106099E-3</v>
      </c>
    </row>
    <row r="596" spans="1:1" x14ac:dyDescent="0.2">
      <c r="A596">
        <v>9.1264426800173604E-3</v>
      </c>
    </row>
    <row r="597" spans="1:1" x14ac:dyDescent="0.2">
      <c r="A597">
        <v>9.1807439509437507E-3</v>
      </c>
    </row>
    <row r="598" spans="1:1" x14ac:dyDescent="0.2">
      <c r="A598">
        <v>9.2397836892478599E-3</v>
      </c>
    </row>
    <row r="599" spans="1:1" x14ac:dyDescent="0.2">
      <c r="A599">
        <v>9.2486624772125103E-3</v>
      </c>
    </row>
    <row r="600" spans="1:1" x14ac:dyDescent="0.2">
      <c r="A600">
        <v>9.3097557963883696E-3</v>
      </c>
    </row>
    <row r="601" spans="1:1" x14ac:dyDescent="0.2">
      <c r="A601">
        <v>9.1616581939009799E-3</v>
      </c>
    </row>
    <row r="602" spans="1:1" x14ac:dyDescent="0.2">
      <c r="A602">
        <v>9.1408863334953398E-3</v>
      </c>
    </row>
    <row r="603" spans="1:1" x14ac:dyDescent="0.2">
      <c r="A603">
        <v>8.9138308239657005E-3</v>
      </c>
    </row>
    <row r="604" spans="1:1" x14ac:dyDescent="0.2">
      <c r="A604">
        <v>8.7736947490391504E-3</v>
      </c>
    </row>
    <row r="605" spans="1:1" x14ac:dyDescent="0.2">
      <c r="A605">
        <v>8.7660236767450692E-3</v>
      </c>
    </row>
    <row r="606" spans="1:1" x14ac:dyDescent="0.2">
      <c r="A606">
        <v>8.7813238497432607E-3</v>
      </c>
    </row>
    <row r="607" spans="1:1" x14ac:dyDescent="0.2">
      <c r="A607">
        <v>8.6615800051764707E-3</v>
      </c>
    </row>
    <row r="608" spans="1:1" x14ac:dyDescent="0.2">
      <c r="A608">
        <v>8.0501658980958908E-3</v>
      </c>
    </row>
    <row r="609" spans="1:1" x14ac:dyDescent="0.2">
      <c r="A609">
        <v>8.1359897552047492E-3</v>
      </c>
    </row>
    <row r="610" spans="1:1" x14ac:dyDescent="0.2">
      <c r="A610">
        <v>7.9248544787243191E-3</v>
      </c>
    </row>
    <row r="611" spans="1:1" x14ac:dyDescent="0.2">
      <c r="A611">
        <v>7.7782847697019201E-3</v>
      </c>
    </row>
    <row r="612" spans="1:1" x14ac:dyDescent="0.2">
      <c r="A612">
        <v>7.68260589601225E-3</v>
      </c>
    </row>
    <row r="613" spans="1:1" x14ac:dyDescent="0.2">
      <c r="A613">
        <v>7.8433176271236991E-3</v>
      </c>
    </row>
    <row r="614" spans="1:1" x14ac:dyDescent="0.2">
      <c r="A614">
        <v>7.7055090839502497E-3</v>
      </c>
    </row>
    <row r="615" spans="1:1" x14ac:dyDescent="0.2">
      <c r="A615">
        <v>7.6173312335314396E-3</v>
      </c>
    </row>
    <row r="616" spans="1:1" x14ac:dyDescent="0.2">
      <c r="A616">
        <v>7.2764765266409301E-3</v>
      </c>
    </row>
    <row r="617" spans="1:1" x14ac:dyDescent="0.2">
      <c r="A617">
        <v>7.2193376976953097E-3</v>
      </c>
    </row>
    <row r="618" spans="1:1" x14ac:dyDescent="0.2">
      <c r="A618">
        <v>7.1878919943348801E-3</v>
      </c>
    </row>
    <row r="619" spans="1:1" x14ac:dyDescent="0.2">
      <c r="A619">
        <v>7.3446787343571804E-3</v>
      </c>
    </row>
    <row r="620" spans="1:1" x14ac:dyDescent="0.2">
      <c r="A620">
        <v>7.3672217665695797E-3</v>
      </c>
    </row>
    <row r="621" spans="1:1" x14ac:dyDescent="0.2">
      <c r="A621">
        <v>7.4066582954447797E-3</v>
      </c>
    </row>
    <row r="622" spans="1:1" x14ac:dyDescent="0.2">
      <c r="A622">
        <v>7.2458187513768898E-3</v>
      </c>
    </row>
    <row r="623" spans="1:1" x14ac:dyDescent="0.2">
      <c r="A623">
        <v>6.9067660414990498E-3</v>
      </c>
    </row>
    <row r="624" spans="1:1" x14ac:dyDescent="0.2">
      <c r="A624">
        <v>6.7015897902778197E-3</v>
      </c>
    </row>
    <row r="625" spans="1:1" x14ac:dyDescent="0.2">
      <c r="A625">
        <v>6.6502129370483599E-3</v>
      </c>
    </row>
    <row r="626" spans="1:1" x14ac:dyDescent="0.2">
      <c r="A626">
        <v>6.5730532896818399E-3</v>
      </c>
    </row>
    <row r="627" spans="1:1" x14ac:dyDescent="0.2">
      <c r="A627">
        <v>6.4163162521251602E-3</v>
      </c>
    </row>
    <row r="628" spans="1:1" x14ac:dyDescent="0.2">
      <c r="A628">
        <v>6.4627289352896999E-3</v>
      </c>
    </row>
    <row r="629" spans="1:1" x14ac:dyDescent="0.2">
      <c r="A629">
        <v>6.7459262391181499E-3</v>
      </c>
    </row>
    <row r="630" spans="1:1" x14ac:dyDescent="0.2">
      <c r="A630">
        <v>6.7870631341355398E-3</v>
      </c>
    </row>
    <row r="631" spans="1:1" x14ac:dyDescent="0.2">
      <c r="A631">
        <v>6.8078831317627403E-3</v>
      </c>
    </row>
    <row r="632" spans="1:1" x14ac:dyDescent="0.2">
      <c r="A632">
        <v>6.7545286372631304E-3</v>
      </c>
    </row>
    <row r="633" spans="1:1" x14ac:dyDescent="0.2">
      <c r="A633">
        <v>6.5915813231810002E-3</v>
      </c>
    </row>
    <row r="634" spans="1:1" x14ac:dyDescent="0.2">
      <c r="A634">
        <v>6.3429295063257198E-3</v>
      </c>
    </row>
    <row r="635" spans="1:1" x14ac:dyDescent="0.2">
      <c r="A635">
        <v>6.2540847568787897E-3</v>
      </c>
    </row>
    <row r="636" spans="1:1" x14ac:dyDescent="0.2">
      <c r="A636">
        <v>6.3274358663260397E-3</v>
      </c>
    </row>
    <row r="637" spans="1:1" x14ac:dyDescent="0.2">
      <c r="A637">
        <v>6.4149445452422798E-3</v>
      </c>
    </row>
    <row r="638" spans="1:1" x14ac:dyDescent="0.2">
      <c r="A638">
        <v>6.1074206188271403E-3</v>
      </c>
    </row>
    <row r="639" spans="1:1" x14ac:dyDescent="0.2">
      <c r="A639">
        <v>5.9757100667468801E-3</v>
      </c>
    </row>
    <row r="640" spans="1:1" x14ac:dyDescent="0.2">
      <c r="A640">
        <v>6.1418001673514801E-3</v>
      </c>
    </row>
    <row r="641" spans="1:1" x14ac:dyDescent="0.2">
      <c r="A641">
        <v>5.9776485860473802E-3</v>
      </c>
    </row>
    <row r="642" spans="1:1" x14ac:dyDescent="0.2">
      <c r="A642">
        <v>5.8757482867027701E-3</v>
      </c>
    </row>
    <row r="643" spans="1:1" x14ac:dyDescent="0.2">
      <c r="A643">
        <v>5.5062241368460602E-3</v>
      </c>
    </row>
    <row r="644" spans="1:1" x14ac:dyDescent="0.2">
      <c r="A644">
        <v>5.5418783312916097E-3</v>
      </c>
    </row>
    <row r="645" spans="1:1" x14ac:dyDescent="0.2">
      <c r="A645">
        <v>5.5907620690202903E-3</v>
      </c>
    </row>
    <row r="646" spans="1:1" x14ac:dyDescent="0.2">
      <c r="A646">
        <v>5.2725504105530403E-3</v>
      </c>
    </row>
    <row r="647" spans="1:1" x14ac:dyDescent="0.2">
      <c r="A647">
        <v>5.16729160916628E-3</v>
      </c>
    </row>
    <row r="648" spans="1:1" x14ac:dyDescent="0.2">
      <c r="A648">
        <v>5.1728620629841304E-3</v>
      </c>
    </row>
    <row r="649" spans="1:1" x14ac:dyDescent="0.2">
      <c r="A649">
        <v>5.1165875650658202E-3</v>
      </c>
    </row>
    <row r="650" spans="1:1" x14ac:dyDescent="0.2">
      <c r="A650">
        <v>5.3426775867251404E-3</v>
      </c>
    </row>
    <row r="651" spans="1:1" x14ac:dyDescent="0.2">
      <c r="A651">
        <v>5.1964056056078203E-3</v>
      </c>
    </row>
    <row r="652" spans="1:1" x14ac:dyDescent="0.2">
      <c r="A652">
        <v>5.4311350280812501E-3</v>
      </c>
    </row>
    <row r="653" spans="1:1" x14ac:dyDescent="0.2">
      <c r="A653">
        <v>5.5187652093312599E-3</v>
      </c>
    </row>
    <row r="654" spans="1:1" x14ac:dyDescent="0.2">
      <c r="A654">
        <v>5.3176932696306096E-3</v>
      </c>
    </row>
    <row r="655" spans="1:1" x14ac:dyDescent="0.2">
      <c r="A655">
        <v>5.2111284557163897E-3</v>
      </c>
    </row>
    <row r="656" spans="1:1" x14ac:dyDescent="0.2">
      <c r="A656">
        <v>5.1115653511163896E-3</v>
      </c>
    </row>
    <row r="657" spans="1:1" x14ac:dyDescent="0.2">
      <c r="A657">
        <v>5.1974273692927302E-3</v>
      </c>
    </row>
    <row r="658" spans="1:1" x14ac:dyDescent="0.2">
      <c r="A658">
        <v>5.1522625084970304E-3</v>
      </c>
    </row>
    <row r="659" spans="1:1" x14ac:dyDescent="0.2">
      <c r="A659">
        <v>5.1830452906511098E-3</v>
      </c>
    </row>
    <row r="660" spans="1:1" x14ac:dyDescent="0.2">
      <c r="A660">
        <v>5.26116716972907E-3</v>
      </c>
    </row>
    <row r="661" spans="1:1" x14ac:dyDescent="0.2">
      <c r="A661">
        <v>5.3678534854911001E-3</v>
      </c>
    </row>
    <row r="662" spans="1:1" x14ac:dyDescent="0.2">
      <c r="A662">
        <v>5.4275299987918196E-3</v>
      </c>
    </row>
    <row r="663" spans="1:1" x14ac:dyDescent="0.2">
      <c r="A663">
        <v>5.7003191322429099E-3</v>
      </c>
    </row>
    <row r="664" spans="1:1" x14ac:dyDescent="0.2">
      <c r="A664">
        <v>5.5927416177441198E-3</v>
      </c>
    </row>
    <row r="665" spans="1:1" x14ac:dyDescent="0.2">
      <c r="A665">
        <v>5.5446928728651703E-3</v>
      </c>
    </row>
    <row r="666" spans="1:1" x14ac:dyDescent="0.2">
      <c r="A666">
        <v>5.52784131604635E-3</v>
      </c>
    </row>
    <row r="667" spans="1:1" x14ac:dyDescent="0.2">
      <c r="A667">
        <v>5.59912128150782E-3</v>
      </c>
    </row>
    <row r="668" spans="1:1" x14ac:dyDescent="0.2">
      <c r="A668">
        <v>5.2761450591357296E-3</v>
      </c>
    </row>
    <row r="669" spans="1:1" x14ac:dyDescent="0.2">
      <c r="A669">
        <v>5.0778312040674302E-3</v>
      </c>
    </row>
    <row r="670" spans="1:1" x14ac:dyDescent="0.2">
      <c r="A670">
        <v>4.8759961444377201E-3</v>
      </c>
    </row>
    <row r="671" spans="1:1" x14ac:dyDescent="0.2">
      <c r="A671">
        <v>4.6702753677563703E-3</v>
      </c>
    </row>
    <row r="672" spans="1:1" x14ac:dyDescent="0.2">
      <c r="A672">
        <v>4.7075211756785404E-3</v>
      </c>
    </row>
    <row r="673" spans="1:1" x14ac:dyDescent="0.2">
      <c r="A673">
        <v>4.6814058278586397E-3</v>
      </c>
    </row>
    <row r="674" spans="1:1" x14ac:dyDescent="0.2">
      <c r="A674">
        <v>4.4922007827150803E-3</v>
      </c>
    </row>
    <row r="675" spans="1:1" x14ac:dyDescent="0.2">
      <c r="A675">
        <v>4.4724504757529399E-3</v>
      </c>
    </row>
    <row r="676" spans="1:1" x14ac:dyDescent="0.2">
      <c r="A676">
        <v>4.4820782077271597E-3</v>
      </c>
    </row>
    <row r="677" spans="1:1" x14ac:dyDescent="0.2">
      <c r="A677">
        <v>4.6100403190707101E-3</v>
      </c>
    </row>
    <row r="678" spans="1:1" x14ac:dyDescent="0.2">
      <c r="A678">
        <v>4.9793694728991096E-3</v>
      </c>
    </row>
    <row r="679" spans="1:1" x14ac:dyDescent="0.2">
      <c r="A679">
        <v>4.9618077617522198E-3</v>
      </c>
    </row>
    <row r="680" spans="1:1" x14ac:dyDescent="0.2">
      <c r="A680">
        <v>4.86901302112652E-3</v>
      </c>
    </row>
    <row r="681" spans="1:1" x14ac:dyDescent="0.2">
      <c r="A681">
        <v>4.4685067394216503E-3</v>
      </c>
    </row>
    <row r="682" spans="1:1" x14ac:dyDescent="0.2">
      <c r="A682">
        <v>4.2016191853309097E-3</v>
      </c>
    </row>
    <row r="683" spans="1:1" x14ac:dyDescent="0.2">
      <c r="A683">
        <v>4.0196930353479801E-3</v>
      </c>
    </row>
    <row r="684" spans="1:1" x14ac:dyDescent="0.2">
      <c r="A684">
        <v>4.1431389417922199E-3</v>
      </c>
    </row>
    <row r="685" spans="1:1" x14ac:dyDescent="0.2">
      <c r="A685">
        <v>4.3487058044604102E-3</v>
      </c>
    </row>
    <row r="686" spans="1:1" x14ac:dyDescent="0.2">
      <c r="A686">
        <v>4.1166300010345601E-3</v>
      </c>
    </row>
    <row r="687" spans="1:1" x14ac:dyDescent="0.2">
      <c r="A687">
        <v>4.0270112131962996E-3</v>
      </c>
    </row>
    <row r="688" spans="1:1" x14ac:dyDescent="0.2">
      <c r="A688">
        <v>4.3752539105127702E-3</v>
      </c>
    </row>
    <row r="689" spans="1:1" x14ac:dyDescent="0.2">
      <c r="A689">
        <v>4.2316027875517999E-3</v>
      </c>
    </row>
    <row r="690" spans="1:1" x14ac:dyDescent="0.2">
      <c r="A690">
        <v>4.1516248292010399E-3</v>
      </c>
    </row>
    <row r="691" spans="1:1" x14ac:dyDescent="0.2">
      <c r="A691">
        <v>3.81809048701963E-3</v>
      </c>
    </row>
    <row r="692" spans="1:1" x14ac:dyDescent="0.2">
      <c r="A692">
        <v>3.8641130740561698E-3</v>
      </c>
    </row>
    <row r="693" spans="1:1" x14ac:dyDescent="0.2">
      <c r="A693">
        <v>3.9292338450056096E-3</v>
      </c>
    </row>
    <row r="694" spans="1:1" x14ac:dyDescent="0.2">
      <c r="A694">
        <v>4.0084146086666102E-3</v>
      </c>
    </row>
    <row r="695" spans="1:1" x14ac:dyDescent="0.2">
      <c r="A695">
        <v>3.8381096413716699E-3</v>
      </c>
    </row>
    <row r="696" spans="1:1" x14ac:dyDescent="0.2">
      <c r="A696">
        <v>3.60008189747446E-3</v>
      </c>
    </row>
    <row r="697" spans="1:1" x14ac:dyDescent="0.2">
      <c r="A697">
        <v>3.80629774942539E-3</v>
      </c>
    </row>
    <row r="698" spans="1:1" x14ac:dyDescent="0.2">
      <c r="A698">
        <v>3.7566493638362098E-3</v>
      </c>
    </row>
    <row r="699" spans="1:1" x14ac:dyDescent="0.2">
      <c r="A699">
        <v>4.0107405387099703E-3</v>
      </c>
    </row>
    <row r="700" spans="1:1" x14ac:dyDescent="0.2">
      <c r="A700">
        <v>4.04397105249672E-3</v>
      </c>
    </row>
    <row r="701" spans="1:1" x14ac:dyDescent="0.2">
      <c r="A701">
        <v>4.4062032836140004E-3</v>
      </c>
    </row>
    <row r="702" spans="1:1" x14ac:dyDescent="0.2">
      <c r="A702">
        <v>4.4688688499955704E-3</v>
      </c>
    </row>
    <row r="703" spans="1:1" x14ac:dyDescent="0.2">
      <c r="A703">
        <v>4.8167605021998197E-3</v>
      </c>
    </row>
    <row r="704" spans="1:1" x14ac:dyDescent="0.2">
      <c r="A704">
        <v>4.3495301205970201E-3</v>
      </c>
    </row>
    <row r="705" spans="1:1" x14ac:dyDescent="0.2">
      <c r="A705">
        <v>4.3055230741565502E-3</v>
      </c>
    </row>
    <row r="706" spans="1:1" x14ac:dyDescent="0.2">
      <c r="A706">
        <v>4.0237801020805699E-3</v>
      </c>
    </row>
    <row r="707" spans="1:1" x14ac:dyDescent="0.2">
      <c r="A707">
        <v>3.7703840622767002E-3</v>
      </c>
    </row>
    <row r="708" spans="1:1" x14ac:dyDescent="0.2">
      <c r="A708">
        <v>3.7962020868244398E-3</v>
      </c>
    </row>
    <row r="709" spans="1:1" x14ac:dyDescent="0.2">
      <c r="A709">
        <v>4.1228681193481902E-3</v>
      </c>
    </row>
    <row r="710" spans="1:1" x14ac:dyDescent="0.2">
      <c r="A710">
        <v>4.07214822153012E-3</v>
      </c>
    </row>
    <row r="711" spans="1:1" x14ac:dyDescent="0.2">
      <c r="A711">
        <v>4.3551936604866804E-3</v>
      </c>
    </row>
    <row r="712" spans="1:1" x14ac:dyDescent="0.2">
      <c r="A712">
        <v>4.5246970481783296E-3</v>
      </c>
    </row>
    <row r="713" spans="1:1" x14ac:dyDescent="0.2">
      <c r="A713">
        <v>4.7227781212145804E-3</v>
      </c>
    </row>
    <row r="714" spans="1:1" x14ac:dyDescent="0.2">
      <c r="A714">
        <v>4.9698110929139597E-3</v>
      </c>
    </row>
    <row r="715" spans="1:1" x14ac:dyDescent="0.2">
      <c r="A715">
        <v>4.9199579575491398E-3</v>
      </c>
    </row>
    <row r="716" spans="1:1" x14ac:dyDescent="0.2">
      <c r="A716">
        <v>5.3811349960748199E-3</v>
      </c>
    </row>
    <row r="717" spans="1:1" x14ac:dyDescent="0.2">
      <c r="A717">
        <v>5.2325856224977301E-3</v>
      </c>
    </row>
    <row r="718" spans="1:1" x14ac:dyDescent="0.2">
      <c r="A718">
        <v>4.8057588299165403E-3</v>
      </c>
    </row>
    <row r="719" spans="1:1" x14ac:dyDescent="0.2">
      <c r="A719">
        <v>4.7488971997987298E-3</v>
      </c>
    </row>
    <row r="720" spans="1:1" x14ac:dyDescent="0.2">
      <c r="A720">
        <v>4.2855090821524496E-3</v>
      </c>
    </row>
    <row r="721" spans="1:1" x14ac:dyDescent="0.2">
      <c r="A721">
        <v>3.8659049058491399E-3</v>
      </c>
    </row>
    <row r="722" spans="1:1" x14ac:dyDescent="0.2">
      <c r="A722">
        <v>4.0969149267178102E-3</v>
      </c>
    </row>
    <row r="723" spans="1:1" x14ac:dyDescent="0.2">
      <c r="A723">
        <v>4.3970397622093201E-3</v>
      </c>
    </row>
    <row r="724" spans="1:1" x14ac:dyDescent="0.2">
      <c r="A724">
        <v>4.2408040283491398E-3</v>
      </c>
    </row>
    <row r="725" spans="1:1" x14ac:dyDescent="0.2">
      <c r="A725">
        <v>4.2374716987198698E-3</v>
      </c>
    </row>
    <row r="726" spans="1:1" x14ac:dyDescent="0.2">
      <c r="A726">
        <v>4.3284052127987097E-3</v>
      </c>
    </row>
    <row r="727" spans="1:1" x14ac:dyDescent="0.2">
      <c r="A727">
        <v>4.03777957112471E-3</v>
      </c>
    </row>
    <row r="728" spans="1:1" x14ac:dyDescent="0.2">
      <c r="A728">
        <v>3.86939067711169E-3</v>
      </c>
    </row>
    <row r="729" spans="1:1" x14ac:dyDescent="0.2">
      <c r="A729">
        <v>3.77936637743484E-3</v>
      </c>
    </row>
    <row r="730" spans="1:1" x14ac:dyDescent="0.2">
      <c r="A730">
        <v>3.61536312858506E-3</v>
      </c>
    </row>
    <row r="731" spans="1:1" x14ac:dyDescent="0.2">
      <c r="A731">
        <v>3.7230471467150201E-3</v>
      </c>
    </row>
    <row r="732" spans="1:1" x14ac:dyDescent="0.2">
      <c r="A732">
        <v>3.8517371956670902E-3</v>
      </c>
    </row>
    <row r="733" spans="1:1" x14ac:dyDescent="0.2">
      <c r="A733">
        <v>3.7666023016625001E-3</v>
      </c>
    </row>
    <row r="734" spans="1:1" x14ac:dyDescent="0.2">
      <c r="A734">
        <v>3.38417431534837E-3</v>
      </c>
    </row>
    <row r="735" spans="1:1" x14ac:dyDescent="0.2">
      <c r="A735">
        <v>3.6270525766722498E-3</v>
      </c>
    </row>
    <row r="736" spans="1:1" x14ac:dyDescent="0.2">
      <c r="A736">
        <v>3.61039465423183E-3</v>
      </c>
    </row>
    <row r="737" spans="1:1" x14ac:dyDescent="0.2">
      <c r="A737">
        <v>3.67962268367511E-3</v>
      </c>
    </row>
    <row r="738" spans="1:1" x14ac:dyDescent="0.2">
      <c r="A738">
        <v>3.87810880765058E-3</v>
      </c>
    </row>
    <row r="739" spans="1:1" x14ac:dyDescent="0.2">
      <c r="A739">
        <v>3.9159343690514901E-3</v>
      </c>
    </row>
    <row r="740" spans="1:1" x14ac:dyDescent="0.2">
      <c r="A740">
        <v>3.7602003071467399E-3</v>
      </c>
    </row>
    <row r="741" spans="1:1" x14ac:dyDescent="0.2">
      <c r="A741">
        <v>4.0546595557550804E-3</v>
      </c>
    </row>
    <row r="742" spans="1:1" x14ac:dyDescent="0.2">
      <c r="A742">
        <v>3.9979502294869599E-3</v>
      </c>
    </row>
    <row r="743" spans="1:1" x14ac:dyDescent="0.2">
      <c r="A743">
        <v>4.1176143926913303E-3</v>
      </c>
    </row>
    <row r="744" spans="1:1" x14ac:dyDescent="0.2">
      <c r="A744">
        <v>3.9577562891535403E-3</v>
      </c>
    </row>
    <row r="745" spans="1:1" x14ac:dyDescent="0.2">
      <c r="A745">
        <v>3.9782426954441102E-3</v>
      </c>
    </row>
    <row r="746" spans="1:1" x14ac:dyDescent="0.2">
      <c r="A746">
        <v>3.7740724549292799E-3</v>
      </c>
    </row>
    <row r="747" spans="1:1" x14ac:dyDescent="0.2">
      <c r="A747">
        <v>3.6302951155388601E-3</v>
      </c>
    </row>
    <row r="748" spans="1:1" x14ac:dyDescent="0.2">
      <c r="A748">
        <v>3.56902677652535E-3</v>
      </c>
    </row>
    <row r="749" spans="1:1" x14ac:dyDescent="0.2">
      <c r="A749">
        <v>3.4180059269811498E-3</v>
      </c>
    </row>
    <row r="750" spans="1:1" x14ac:dyDescent="0.2">
      <c r="A750">
        <v>3.5490627440135101E-3</v>
      </c>
    </row>
    <row r="751" spans="1:1" x14ac:dyDescent="0.2">
      <c r="A751">
        <v>3.8508628829370698E-3</v>
      </c>
    </row>
    <row r="752" spans="1:1" x14ac:dyDescent="0.2">
      <c r="A752">
        <v>3.9297779035737104E-3</v>
      </c>
    </row>
    <row r="753" spans="1:1" x14ac:dyDescent="0.2">
      <c r="A753">
        <v>3.7756143143382001E-3</v>
      </c>
    </row>
    <row r="754" spans="1:1" x14ac:dyDescent="0.2">
      <c r="A754">
        <v>3.44553760979822E-3</v>
      </c>
    </row>
    <row r="755" spans="1:1" x14ac:dyDescent="0.2">
      <c r="A755">
        <v>3.2199996444535299E-3</v>
      </c>
    </row>
    <row r="756" spans="1:1" x14ac:dyDescent="0.2">
      <c r="A756">
        <v>3.4275755829668098E-3</v>
      </c>
    </row>
    <row r="757" spans="1:1" x14ac:dyDescent="0.2">
      <c r="A757">
        <v>3.3746931757303298E-3</v>
      </c>
    </row>
    <row r="758" spans="1:1" x14ac:dyDescent="0.2">
      <c r="A758">
        <v>3.1803549454552699E-3</v>
      </c>
    </row>
    <row r="759" spans="1:1" x14ac:dyDescent="0.2">
      <c r="A759">
        <v>2.7866132138921998E-3</v>
      </c>
    </row>
    <row r="760" spans="1:1" x14ac:dyDescent="0.2">
      <c r="A760">
        <v>2.9083640413957502E-3</v>
      </c>
    </row>
    <row r="761" spans="1:1" x14ac:dyDescent="0.2">
      <c r="A761">
        <v>3.0851756926202601E-3</v>
      </c>
    </row>
    <row r="762" spans="1:1" x14ac:dyDescent="0.2">
      <c r="A762">
        <v>3.2699052713955302E-3</v>
      </c>
    </row>
    <row r="763" spans="1:1" x14ac:dyDescent="0.2">
      <c r="A763">
        <v>3.0225829107354599E-3</v>
      </c>
    </row>
    <row r="764" spans="1:1" x14ac:dyDescent="0.2">
      <c r="A764">
        <v>3.2173531298250102E-3</v>
      </c>
    </row>
    <row r="765" spans="1:1" x14ac:dyDescent="0.2">
      <c r="A765">
        <v>3.2064546567162301E-3</v>
      </c>
    </row>
    <row r="766" spans="1:1" x14ac:dyDescent="0.2">
      <c r="A766">
        <v>2.8482681929368901E-3</v>
      </c>
    </row>
    <row r="767" spans="1:1" x14ac:dyDescent="0.2">
      <c r="A767">
        <v>3.34830488535299E-3</v>
      </c>
    </row>
    <row r="768" spans="1:1" x14ac:dyDescent="0.2">
      <c r="A768">
        <v>3.26186978553432E-3</v>
      </c>
    </row>
    <row r="769" spans="1:1" x14ac:dyDescent="0.2">
      <c r="A769">
        <v>3.1277884671151199E-3</v>
      </c>
    </row>
    <row r="770" spans="1:1" x14ac:dyDescent="0.2">
      <c r="A770">
        <v>2.8544909139343899E-3</v>
      </c>
    </row>
    <row r="771" spans="1:1" x14ac:dyDescent="0.2">
      <c r="A771">
        <v>2.9867925069969698E-3</v>
      </c>
    </row>
    <row r="772" spans="1:1" x14ac:dyDescent="0.2">
      <c r="A772">
        <v>3.21267969557942E-3</v>
      </c>
    </row>
    <row r="773" spans="1:1" x14ac:dyDescent="0.2">
      <c r="A773">
        <v>3.4379990362674801E-3</v>
      </c>
    </row>
    <row r="774" spans="1:1" x14ac:dyDescent="0.2">
      <c r="A774">
        <v>3.1590665020730202E-3</v>
      </c>
    </row>
    <row r="775" spans="1:1" x14ac:dyDescent="0.2">
      <c r="A775">
        <v>2.8630672970501102E-3</v>
      </c>
    </row>
    <row r="776" spans="1:1" x14ac:dyDescent="0.2">
      <c r="A776">
        <v>2.6940131874344602E-3</v>
      </c>
    </row>
    <row r="777" spans="1:1" x14ac:dyDescent="0.2">
      <c r="A777">
        <v>2.9788233176712702E-3</v>
      </c>
    </row>
    <row r="778" spans="1:1" x14ac:dyDescent="0.2">
      <c r="A778">
        <v>2.46240574959885E-3</v>
      </c>
    </row>
    <row r="779" spans="1:1" x14ac:dyDescent="0.2">
      <c r="A779">
        <v>2.6071755952838602E-3</v>
      </c>
    </row>
    <row r="780" spans="1:1" x14ac:dyDescent="0.2">
      <c r="A780">
        <v>2.6693991239731302E-3</v>
      </c>
    </row>
    <row r="781" spans="1:1" x14ac:dyDescent="0.2">
      <c r="A781">
        <v>2.54421133980342E-3</v>
      </c>
    </row>
    <row r="782" spans="1:1" x14ac:dyDescent="0.2">
      <c r="A782">
        <v>2.41746981343695E-3</v>
      </c>
    </row>
    <row r="783" spans="1:1" x14ac:dyDescent="0.2">
      <c r="A783">
        <v>2.9254676846191901E-3</v>
      </c>
    </row>
    <row r="784" spans="1:1" x14ac:dyDescent="0.2">
      <c r="A784">
        <v>3.02485004572318E-3</v>
      </c>
    </row>
    <row r="785" spans="1:1" x14ac:dyDescent="0.2">
      <c r="A785">
        <v>2.9814410440507002E-3</v>
      </c>
    </row>
    <row r="786" spans="1:1" x14ac:dyDescent="0.2">
      <c r="A786">
        <v>3.11422361920737E-3</v>
      </c>
    </row>
    <row r="787" spans="1:1" x14ac:dyDescent="0.2">
      <c r="A787">
        <v>3.22489288168867E-3</v>
      </c>
    </row>
    <row r="788" spans="1:1" x14ac:dyDescent="0.2">
      <c r="A788">
        <v>3.2552240203009399E-3</v>
      </c>
    </row>
    <row r="789" spans="1:1" x14ac:dyDescent="0.2">
      <c r="A789">
        <v>3.4310619329958199E-3</v>
      </c>
    </row>
    <row r="790" spans="1:1" x14ac:dyDescent="0.2">
      <c r="A790">
        <v>3.1796245074557899E-3</v>
      </c>
    </row>
    <row r="791" spans="1:1" x14ac:dyDescent="0.2">
      <c r="A791">
        <v>3.2170555585708601E-3</v>
      </c>
    </row>
    <row r="792" spans="1:1" x14ac:dyDescent="0.2">
      <c r="A792">
        <v>3.2188587353063299E-3</v>
      </c>
    </row>
    <row r="793" spans="1:1" x14ac:dyDescent="0.2">
      <c r="A793">
        <v>3.1731152641753498E-3</v>
      </c>
    </row>
    <row r="794" spans="1:1" x14ac:dyDescent="0.2">
      <c r="A794">
        <v>3.1386732569463499E-3</v>
      </c>
    </row>
    <row r="795" spans="1:1" x14ac:dyDescent="0.2">
      <c r="A795">
        <v>2.9641232507450501E-3</v>
      </c>
    </row>
    <row r="796" spans="1:1" x14ac:dyDescent="0.2">
      <c r="A796">
        <v>2.7457277464459002E-3</v>
      </c>
    </row>
    <row r="797" spans="1:1" x14ac:dyDescent="0.2">
      <c r="A797">
        <v>2.6583774164229499E-3</v>
      </c>
    </row>
    <row r="798" spans="1:1" x14ac:dyDescent="0.2">
      <c r="A798">
        <v>2.5823866992092399E-3</v>
      </c>
    </row>
    <row r="799" spans="1:1" x14ac:dyDescent="0.2">
      <c r="A799">
        <v>2.5278988977222899E-3</v>
      </c>
    </row>
    <row r="800" spans="1:1" x14ac:dyDescent="0.2">
      <c r="A800">
        <v>2.64406007046563E-3</v>
      </c>
    </row>
    <row r="801" spans="1:1" x14ac:dyDescent="0.2">
      <c r="A801">
        <v>2.6621505175177698E-3</v>
      </c>
    </row>
    <row r="802" spans="1:1" x14ac:dyDescent="0.2">
      <c r="A802">
        <v>2.6282468929161901E-3</v>
      </c>
    </row>
    <row r="803" spans="1:1" x14ac:dyDescent="0.2">
      <c r="A803">
        <v>2.7249502957927699E-3</v>
      </c>
    </row>
    <row r="804" spans="1:1" x14ac:dyDescent="0.2">
      <c r="A804">
        <v>2.6054797109656799E-3</v>
      </c>
    </row>
    <row r="805" spans="1:1" x14ac:dyDescent="0.2">
      <c r="A805">
        <v>2.5882034292634302E-3</v>
      </c>
    </row>
    <row r="806" spans="1:1" x14ac:dyDescent="0.2">
      <c r="A806">
        <v>2.3375996443029401E-3</v>
      </c>
    </row>
    <row r="807" spans="1:1" x14ac:dyDescent="0.2">
      <c r="A807">
        <v>2.4965259649459802E-3</v>
      </c>
    </row>
    <row r="808" spans="1:1" x14ac:dyDescent="0.2">
      <c r="A808">
        <v>2.38328842256612E-3</v>
      </c>
    </row>
    <row r="809" spans="1:1" x14ac:dyDescent="0.2">
      <c r="A809">
        <v>2.3738066122581999E-3</v>
      </c>
    </row>
    <row r="810" spans="1:1" x14ac:dyDescent="0.2">
      <c r="A810">
        <v>2.3901681246103201E-3</v>
      </c>
    </row>
    <row r="811" spans="1:1" x14ac:dyDescent="0.2">
      <c r="A811">
        <v>2.48910401164119E-3</v>
      </c>
    </row>
    <row r="812" spans="1:1" x14ac:dyDescent="0.2">
      <c r="A812">
        <v>2.6147626801540399E-3</v>
      </c>
    </row>
    <row r="813" spans="1:1" x14ac:dyDescent="0.2">
      <c r="A813">
        <v>2.5741068501378898E-3</v>
      </c>
    </row>
    <row r="814" spans="1:1" x14ac:dyDescent="0.2">
      <c r="A814">
        <v>2.2439458731546499E-3</v>
      </c>
    </row>
    <row r="815" spans="1:1" x14ac:dyDescent="0.2">
      <c r="A815">
        <v>2.5367895127721999E-3</v>
      </c>
    </row>
    <row r="816" spans="1:1" x14ac:dyDescent="0.2">
      <c r="A816">
        <v>2.36709725824412E-3</v>
      </c>
    </row>
    <row r="817" spans="1:1" x14ac:dyDescent="0.2">
      <c r="A817">
        <v>2.3375664197529001E-3</v>
      </c>
    </row>
    <row r="818" spans="1:1" x14ac:dyDescent="0.2">
      <c r="A818">
        <v>2.29507724556199E-3</v>
      </c>
    </row>
    <row r="819" spans="1:1" x14ac:dyDescent="0.2">
      <c r="A819">
        <v>2.2819101778522601E-3</v>
      </c>
    </row>
    <row r="820" spans="1:1" x14ac:dyDescent="0.2">
      <c r="A820">
        <v>2.33557249219235E-3</v>
      </c>
    </row>
    <row r="821" spans="1:1" x14ac:dyDescent="0.2">
      <c r="A821">
        <v>2.37419072246301E-3</v>
      </c>
    </row>
    <row r="822" spans="1:1" x14ac:dyDescent="0.2">
      <c r="A822">
        <v>2.58729905778987E-3</v>
      </c>
    </row>
    <row r="823" spans="1:1" x14ac:dyDescent="0.2">
      <c r="A823">
        <v>2.4095526814864598E-3</v>
      </c>
    </row>
    <row r="824" spans="1:1" x14ac:dyDescent="0.2">
      <c r="A824">
        <v>2.2957582969483099E-3</v>
      </c>
    </row>
    <row r="825" spans="1:1" x14ac:dyDescent="0.2">
      <c r="A825">
        <v>2.4960591737144999E-3</v>
      </c>
    </row>
    <row r="826" spans="1:1" x14ac:dyDescent="0.2">
      <c r="A826">
        <v>2.5873506409487199E-3</v>
      </c>
    </row>
    <row r="827" spans="1:1" x14ac:dyDescent="0.2">
      <c r="A827">
        <v>2.6852132189682E-3</v>
      </c>
    </row>
    <row r="828" spans="1:1" x14ac:dyDescent="0.2">
      <c r="A828">
        <v>2.7178656811499501E-3</v>
      </c>
    </row>
    <row r="829" spans="1:1" x14ac:dyDescent="0.2">
      <c r="A829">
        <v>2.81456378358903E-3</v>
      </c>
    </row>
    <row r="830" spans="1:1" x14ac:dyDescent="0.2">
      <c r="A830">
        <v>2.9048489318820401E-3</v>
      </c>
    </row>
    <row r="831" spans="1:1" x14ac:dyDescent="0.2">
      <c r="A831">
        <v>2.6646694504157899E-3</v>
      </c>
    </row>
    <row r="832" spans="1:1" x14ac:dyDescent="0.2">
      <c r="A832">
        <v>2.53978476611165E-3</v>
      </c>
    </row>
    <row r="833" spans="1:1" x14ac:dyDescent="0.2">
      <c r="A833">
        <v>2.4750933816285502E-3</v>
      </c>
    </row>
    <row r="834" spans="1:1" x14ac:dyDescent="0.2">
      <c r="A834">
        <v>2.3341447895484199E-3</v>
      </c>
    </row>
    <row r="835" spans="1:1" x14ac:dyDescent="0.2">
      <c r="A835">
        <v>2.4180415706051301E-3</v>
      </c>
    </row>
    <row r="836" spans="1:1" x14ac:dyDescent="0.2">
      <c r="A836">
        <v>2.5739862927867899E-3</v>
      </c>
    </row>
    <row r="837" spans="1:1" x14ac:dyDescent="0.2">
      <c r="A837">
        <v>2.3657449709803698E-3</v>
      </c>
    </row>
    <row r="838" spans="1:1" x14ac:dyDescent="0.2">
      <c r="A838">
        <v>2.5369378659655601E-3</v>
      </c>
    </row>
    <row r="839" spans="1:1" x14ac:dyDescent="0.2">
      <c r="A839">
        <v>2.7299161520152101E-3</v>
      </c>
    </row>
    <row r="840" spans="1:1" x14ac:dyDescent="0.2">
      <c r="A840">
        <v>2.9545791942446401E-3</v>
      </c>
    </row>
    <row r="841" spans="1:1" x14ac:dyDescent="0.2">
      <c r="A841">
        <v>2.9865606296902701E-3</v>
      </c>
    </row>
    <row r="842" spans="1:1" x14ac:dyDescent="0.2">
      <c r="A842">
        <v>3.0688041540643499E-3</v>
      </c>
    </row>
    <row r="843" spans="1:1" x14ac:dyDescent="0.2">
      <c r="A843">
        <v>3.1235934020057499E-3</v>
      </c>
    </row>
    <row r="844" spans="1:1" x14ac:dyDescent="0.2">
      <c r="A844">
        <v>3.20795860341387E-3</v>
      </c>
    </row>
    <row r="845" spans="1:1" x14ac:dyDescent="0.2">
      <c r="A845">
        <v>3.3296742724571401E-3</v>
      </c>
    </row>
    <row r="846" spans="1:1" x14ac:dyDescent="0.2">
      <c r="A846">
        <v>3.3212219598360501E-3</v>
      </c>
    </row>
    <row r="847" spans="1:1" x14ac:dyDescent="0.2">
      <c r="A847">
        <v>3.2455215428598499E-3</v>
      </c>
    </row>
    <row r="848" spans="1:1" x14ac:dyDescent="0.2">
      <c r="A848">
        <v>3.27327038948493E-3</v>
      </c>
    </row>
    <row r="849" spans="1:1" x14ac:dyDescent="0.2">
      <c r="A849">
        <v>3.24178423961376E-3</v>
      </c>
    </row>
    <row r="850" spans="1:1" x14ac:dyDescent="0.2">
      <c r="A850">
        <v>3.0808224300514098E-3</v>
      </c>
    </row>
    <row r="851" spans="1:1" x14ac:dyDescent="0.2">
      <c r="A851">
        <v>2.9659287870591202E-3</v>
      </c>
    </row>
    <row r="852" spans="1:1" x14ac:dyDescent="0.2">
      <c r="A852">
        <v>2.5945005143235599E-3</v>
      </c>
    </row>
    <row r="853" spans="1:1" x14ac:dyDescent="0.2">
      <c r="A853">
        <v>2.6441287778601399E-3</v>
      </c>
    </row>
    <row r="854" spans="1:1" x14ac:dyDescent="0.2">
      <c r="A854">
        <v>2.7032828952972998E-3</v>
      </c>
    </row>
    <row r="855" spans="1:1" x14ac:dyDescent="0.2">
      <c r="A855">
        <v>2.9727818215259899E-3</v>
      </c>
    </row>
    <row r="856" spans="1:1" x14ac:dyDescent="0.2">
      <c r="A856">
        <v>3.2479521191526401E-3</v>
      </c>
    </row>
    <row r="857" spans="1:1" x14ac:dyDescent="0.2">
      <c r="A857">
        <v>3.54754853499855E-3</v>
      </c>
    </row>
    <row r="858" spans="1:1" x14ac:dyDescent="0.2">
      <c r="A858">
        <v>3.7137962374321799E-3</v>
      </c>
    </row>
    <row r="859" spans="1:1" x14ac:dyDescent="0.2">
      <c r="A859">
        <v>3.42317535728117E-3</v>
      </c>
    </row>
    <row r="860" spans="1:1" x14ac:dyDescent="0.2">
      <c r="A860">
        <v>3.4250912016934301E-3</v>
      </c>
    </row>
    <row r="861" spans="1:1" x14ac:dyDescent="0.2">
      <c r="A861">
        <v>3.3940962758363001E-3</v>
      </c>
    </row>
    <row r="862" spans="1:1" x14ac:dyDescent="0.2">
      <c r="A862">
        <v>3.4935586665441002E-3</v>
      </c>
    </row>
    <row r="863" spans="1:1" x14ac:dyDescent="0.2">
      <c r="A863">
        <v>3.60035506863825E-3</v>
      </c>
    </row>
    <row r="864" spans="1:1" x14ac:dyDescent="0.2">
      <c r="A864">
        <v>3.3846636007869098E-3</v>
      </c>
    </row>
    <row r="865" spans="1:1" x14ac:dyDescent="0.2">
      <c r="A865">
        <v>3.2851610569926801E-3</v>
      </c>
    </row>
    <row r="866" spans="1:1" x14ac:dyDescent="0.2">
      <c r="A866">
        <v>3.26218525663536E-3</v>
      </c>
    </row>
    <row r="867" spans="1:1" x14ac:dyDescent="0.2">
      <c r="A867">
        <v>3.6409028483621198E-3</v>
      </c>
    </row>
    <row r="868" spans="1:1" x14ac:dyDescent="0.2">
      <c r="A868">
        <v>3.6878904108519398E-3</v>
      </c>
    </row>
    <row r="869" spans="1:1" x14ac:dyDescent="0.2">
      <c r="A869">
        <v>3.2620483926555101E-3</v>
      </c>
    </row>
    <row r="870" spans="1:1" x14ac:dyDescent="0.2">
      <c r="A870">
        <v>2.9689218511294202E-3</v>
      </c>
    </row>
    <row r="871" spans="1:1" x14ac:dyDescent="0.2">
      <c r="A871">
        <v>2.7530393752239202E-3</v>
      </c>
    </row>
    <row r="872" spans="1:1" x14ac:dyDescent="0.2">
      <c r="A872">
        <v>2.6803944885059302E-3</v>
      </c>
    </row>
    <row r="873" spans="1:1" x14ac:dyDescent="0.2">
      <c r="A873">
        <v>2.1743045885191802E-3</v>
      </c>
    </row>
    <row r="874" spans="1:1" x14ac:dyDescent="0.2">
      <c r="A874">
        <v>2.0060330224954898E-3</v>
      </c>
    </row>
    <row r="875" spans="1:1" x14ac:dyDescent="0.2">
      <c r="A875">
        <v>2.0165462858129802E-3</v>
      </c>
    </row>
    <row r="876" spans="1:1" x14ac:dyDescent="0.2">
      <c r="A876">
        <v>2.6286633983662201E-3</v>
      </c>
    </row>
    <row r="877" spans="1:1" x14ac:dyDescent="0.2">
      <c r="A877">
        <v>3.0330204755686999E-3</v>
      </c>
    </row>
    <row r="878" spans="1:1" x14ac:dyDescent="0.2">
      <c r="A878">
        <v>3.0468342928061799E-3</v>
      </c>
    </row>
    <row r="879" spans="1:1" x14ac:dyDescent="0.2">
      <c r="A879">
        <v>3.0622153427046499E-3</v>
      </c>
    </row>
    <row r="880" spans="1:1" x14ac:dyDescent="0.2">
      <c r="A880">
        <v>3.3359142033193801E-3</v>
      </c>
    </row>
    <row r="881" spans="1:1" x14ac:dyDescent="0.2">
      <c r="A881">
        <v>3.6233667077799898E-3</v>
      </c>
    </row>
    <row r="882" spans="1:1" x14ac:dyDescent="0.2">
      <c r="A882">
        <v>3.7079699368317101E-3</v>
      </c>
    </row>
    <row r="883" spans="1:1" x14ac:dyDescent="0.2">
      <c r="A883">
        <v>3.7786922401652399E-3</v>
      </c>
    </row>
    <row r="884" spans="1:1" x14ac:dyDescent="0.2">
      <c r="A884">
        <v>3.7819325509325899E-3</v>
      </c>
    </row>
    <row r="885" spans="1:1" x14ac:dyDescent="0.2">
      <c r="A885">
        <v>3.6007622366580499E-3</v>
      </c>
    </row>
    <row r="886" spans="1:1" x14ac:dyDescent="0.2">
      <c r="A886">
        <v>3.3578568401341899E-3</v>
      </c>
    </row>
    <row r="887" spans="1:1" x14ac:dyDescent="0.2">
      <c r="A887">
        <v>3.5649820388632299E-3</v>
      </c>
    </row>
    <row r="888" spans="1:1" x14ac:dyDescent="0.2">
      <c r="A888">
        <v>3.45990455647155E-3</v>
      </c>
    </row>
    <row r="889" spans="1:1" x14ac:dyDescent="0.2">
      <c r="A889">
        <v>3.5572587648785201E-3</v>
      </c>
    </row>
    <row r="890" spans="1:1" x14ac:dyDescent="0.2">
      <c r="A890">
        <v>3.6801628944612402E-3</v>
      </c>
    </row>
    <row r="891" spans="1:1" x14ac:dyDescent="0.2">
      <c r="A891">
        <v>3.5070153046999398E-3</v>
      </c>
    </row>
    <row r="892" spans="1:1" x14ac:dyDescent="0.2">
      <c r="A892">
        <v>3.5211791684617399E-3</v>
      </c>
    </row>
    <row r="893" spans="1:1" x14ac:dyDescent="0.2">
      <c r="A893">
        <v>3.3879375770800601E-3</v>
      </c>
    </row>
    <row r="894" spans="1:1" x14ac:dyDescent="0.2">
      <c r="A894">
        <v>3.5647483635447702E-3</v>
      </c>
    </row>
    <row r="895" spans="1:1" x14ac:dyDescent="0.2">
      <c r="A895">
        <v>3.2243634143961299E-3</v>
      </c>
    </row>
    <row r="896" spans="1:1" x14ac:dyDescent="0.2">
      <c r="A896">
        <v>3.09641971529086E-3</v>
      </c>
    </row>
    <row r="897" spans="1:1" x14ac:dyDescent="0.2">
      <c r="A897">
        <v>2.6712264759983402E-3</v>
      </c>
    </row>
    <row r="898" spans="1:1" x14ac:dyDescent="0.2">
      <c r="A898">
        <v>2.44158303257253E-3</v>
      </c>
    </row>
    <row r="899" spans="1:1" x14ac:dyDescent="0.2">
      <c r="A899">
        <v>2.3093058629912698E-3</v>
      </c>
    </row>
    <row r="900" spans="1:1" x14ac:dyDescent="0.2">
      <c r="A900">
        <v>2.3938524800814101E-3</v>
      </c>
    </row>
    <row r="901" spans="1:1" x14ac:dyDescent="0.2">
      <c r="A901">
        <v>2.6011735515683999E-3</v>
      </c>
    </row>
    <row r="902" spans="1:1" x14ac:dyDescent="0.2">
      <c r="A902">
        <v>2.6574050822097801E-3</v>
      </c>
    </row>
    <row r="903" spans="1:1" x14ac:dyDescent="0.2">
      <c r="A903">
        <v>2.4446653292774299E-3</v>
      </c>
    </row>
    <row r="904" spans="1:1" x14ac:dyDescent="0.2">
      <c r="A904">
        <v>2.4032271787323301E-3</v>
      </c>
    </row>
    <row r="905" spans="1:1" x14ac:dyDescent="0.2">
      <c r="A905">
        <v>2.2360869861222602E-3</v>
      </c>
    </row>
    <row r="906" spans="1:1" x14ac:dyDescent="0.2">
      <c r="A906">
        <v>2.0929909157766202E-3</v>
      </c>
    </row>
    <row r="907" spans="1:1" x14ac:dyDescent="0.2">
      <c r="A907">
        <v>2.0849360074683401E-3</v>
      </c>
    </row>
    <row r="908" spans="1:1" x14ac:dyDescent="0.2">
      <c r="A908">
        <v>1.8363841238508299E-3</v>
      </c>
    </row>
    <row r="909" spans="1:1" x14ac:dyDescent="0.2">
      <c r="A909">
        <v>1.7924421907951299E-3</v>
      </c>
    </row>
    <row r="910" spans="1:1" x14ac:dyDescent="0.2">
      <c r="A910">
        <v>1.5109606411608299E-3</v>
      </c>
    </row>
    <row r="911" spans="1:1" x14ac:dyDescent="0.2">
      <c r="A911">
        <v>1.4621659967278501E-3</v>
      </c>
    </row>
    <row r="912" spans="1:1" x14ac:dyDescent="0.2">
      <c r="A912">
        <v>1.7868152033963399E-3</v>
      </c>
    </row>
    <row r="913" spans="1:1" x14ac:dyDescent="0.2">
      <c r="A913">
        <v>1.8688719183697501E-3</v>
      </c>
    </row>
    <row r="914" spans="1:1" x14ac:dyDescent="0.2">
      <c r="A914">
        <v>1.9634464758805301E-3</v>
      </c>
    </row>
    <row r="915" spans="1:1" x14ac:dyDescent="0.2">
      <c r="A915">
        <v>2.0724038530370598E-3</v>
      </c>
    </row>
    <row r="916" spans="1:1" x14ac:dyDescent="0.2">
      <c r="A916">
        <v>1.85644287631928E-3</v>
      </c>
    </row>
    <row r="917" spans="1:1" x14ac:dyDescent="0.2">
      <c r="A917">
        <v>1.7008840853844E-3</v>
      </c>
    </row>
    <row r="918" spans="1:1" x14ac:dyDescent="0.2">
      <c r="A918">
        <v>1.5050585486735899E-3</v>
      </c>
    </row>
    <row r="919" spans="1:1" x14ac:dyDescent="0.2">
      <c r="A919">
        <v>1.29571985510171E-3</v>
      </c>
    </row>
    <row r="920" spans="1:1" x14ac:dyDescent="0.2">
      <c r="A920">
        <v>1.3755232541383499E-3</v>
      </c>
    </row>
    <row r="921" spans="1:1" x14ac:dyDescent="0.2">
      <c r="A921">
        <v>9.5772659065979299E-4</v>
      </c>
    </row>
    <row r="922" spans="1:1" x14ac:dyDescent="0.2">
      <c r="A922">
        <v>1.0821168712277099E-3</v>
      </c>
    </row>
    <row r="923" spans="1:1" x14ac:dyDescent="0.2">
      <c r="A923">
        <v>9.2304613229644101E-4</v>
      </c>
    </row>
    <row r="924" spans="1:1" x14ac:dyDescent="0.2">
      <c r="A924">
        <v>9.8202535402323095E-4</v>
      </c>
    </row>
    <row r="925" spans="1:1" x14ac:dyDescent="0.2">
      <c r="A925">
        <v>6.6837794939618499E-4</v>
      </c>
    </row>
    <row r="926" spans="1:1" x14ac:dyDescent="0.2">
      <c r="A926">
        <v>5.7164728482568398E-4</v>
      </c>
    </row>
    <row r="927" spans="1:1" x14ac:dyDescent="0.2">
      <c r="A927">
        <v>7.27025826073085E-4</v>
      </c>
    </row>
    <row r="928" spans="1:1" x14ac:dyDescent="0.2">
      <c r="A928">
        <v>9.4139659480278E-4</v>
      </c>
    </row>
    <row r="929" spans="1:1" x14ac:dyDescent="0.2">
      <c r="A929">
        <v>1.1866106565244601E-3</v>
      </c>
    </row>
    <row r="930" spans="1:1" x14ac:dyDescent="0.2">
      <c r="A930">
        <v>1.1431168488052E-3</v>
      </c>
    </row>
    <row r="931" spans="1:1" x14ac:dyDescent="0.2">
      <c r="A931">
        <v>4.4214900512502603E-4</v>
      </c>
    </row>
    <row r="932" spans="1:1" x14ac:dyDescent="0.2">
      <c r="A932">
        <v>4.65436603420878E-4</v>
      </c>
    </row>
    <row r="933" spans="1:1" x14ac:dyDescent="0.2">
      <c r="A933">
        <v>3.15660845102485E-4</v>
      </c>
    </row>
    <row r="934" spans="1:1" x14ac:dyDescent="0.2">
      <c r="A934">
        <v>2.2964739641879799E-4</v>
      </c>
    </row>
    <row r="935" spans="1:1" x14ac:dyDescent="0.2">
      <c r="A935">
        <v>4.4525625352192301E-4</v>
      </c>
    </row>
    <row r="936" spans="1:1" x14ac:dyDescent="0.2">
      <c r="A936">
        <v>3.6452210609304298E-4</v>
      </c>
    </row>
    <row r="937" spans="1:1" x14ac:dyDescent="0.2">
      <c r="A937">
        <v>6.0743614037698504E-4</v>
      </c>
    </row>
    <row r="938" spans="1:1" x14ac:dyDescent="0.2">
      <c r="A938" s="12">
        <v>6.9918797627514998E-5</v>
      </c>
    </row>
    <row r="939" spans="1:1" x14ac:dyDescent="0.2">
      <c r="A939">
        <v>2.8868893279210701E-4</v>
      </c>
    </row>
    <row r="940" spans="1:1" x14ac:dyDescent="0.2">
      <c r="A940">
        <v>4.1721806996499199E-4</v>
      </c>
    </row>
    <row r="941" spans="1:1" x14ac:dyDescent="0.2">
      <c r="A941">
        <v>4.6205433986585903E-4</v>
      </c>
    </row>
    <row r="942" spans="1:1" x14ac:dyDescent="0.2">
      <c r="A942">
        <v>6.2502284322301803E-4</v>
      </c>
    </row>
    <row r="943" spans="1:1" x14ac:dyDescent="0.2">
      <c r="A943">
        <v>5.6567389669712599E-4</v>
      </c>
    </row>
    <row r="944" spans="1:1" x14ac:dyDescent="0.2">
      <c r="A944">
        <v>5.1720453199141203E-4</v>
      </c>
    </row>
    <row r="945" spans="1:1" x14ac:dyDescent="0.2">
      <c r="A945">
        <v>4.4806939286058401E-4</v>
      </c>
    </row>
    <row r="946" spans="1:1" x14ac:dyDescent="0.2">
      <c r="A946">
        <v>2.84283984446842E-4</v>
      </c>
    </row>
    <row r="947" spans="1:1" x14ac:dyDescent="0.2">
      <c r="A947">
        <v>4.8659894553313999E-4</v>
      </c>
    </row>
    <row r="948" spans="1:1" x14ac:dyDescent="0.2">
      <c r="A948">
        <v>7.4466966165029097E-4</v>
      </c>
    </row>
    <row r="949" spans="1:1" x14ac:dyDescent="0.2">
      <c r="A949">
        <v>7.9258381884775395E-4</v>
      </c>
    </row>
    <row r="950" spans="1:1" x14ac:dyDescent="0.2">
      <c r="A950">
        <v>9.1920593464618996E-4</v>
      </c>
    </row>
    <row r="951" spans="1:1" x14ac:dyDescent="0.2">
      <c r="A951">
        <v>1.1821643648417201E-3</v>
      </c>
    </row>
    <row r="952" spans="1:1" x14ac:dyDescent="0.2">
      <c r="A952">
        <v>1.1486592134815001E-3</v>
      </c>
    </row>
    <row r="953" spans="1:1" x14ac:dyDescent="0.2">
      <c r="A953">
        <v>1.47883320534161E-3</v>
      </c>
    </row>
    <row r="954" spans="1:1" x14ac:dyDescent="0.2">
      <c r="A954">
        <v>1.5232765758046601E-3</v>
      </c>
    </row>
    <row r="955" spans="1:1" x14ac:dyDescent="0.2">
      <c r="A955">
        <v>1.41609667521985E-3</v>
      </c>
    </row>
    <row r="956" spans="1:1" x14ac:dyDescent="0.2">
      <c r="A956">
        <v>1.5285396964435499E-3</v>
      </c>
    </row>
    <row r="957" spans="1:1" x14ac:dyDescent="0.2">
      <c r="A957">
        <v>1.4222197894776299E-3</v>
      </c>
    </row>
    <row r="958" spans="1:1" x14ac:dyDescent="0.2">
      <c r="A958">
        <v>1.2413668299046301E-3</v>
      </c>
    </row>
    <row r="959" spans="1:1" x14ac:dyDescent="0.2">
      <c r="A959">
        <v>1.25430115878403E-3</v>
      </c>
    </row>
    <row r="960" spans="1:1" x14ac:dyDescent="0.2">
      <c r="A960">
        <v>1.33039821461203E-3</v>
      </c>
    </row>
    <row r="961" spans="1:1" x14ac:dyDescent="0.2">
      <c r="A961">
        <v>1.69116706825274E-3</v>
      </c>
    </row>
    <row r="962" spans="1:1" x14ac:dyDescent="0.2">
      <c r="A962">
        <v>1.7009099812136501E-3</v>
      </c>
    </row>
    <row r="963" spans="1:1" x14ac:dyDescent="0.2">
      <c r="A963">
        <v>1.5072723670688599E-3</v>
      </c>
    </row>
    <row r="964" spans="1:1" x14ac:dyDescent="0.2">
      <c r="A964">
        <v>1.73039486060658E-3</v>
      </c>
    </row>
    <row r="965" spans="1:1" x14ac:dyDescent="0.2">
      <c r="A965">
        <v>1.77170854947178E-3</v>
      </c>
    </row>
    <row r="966" spans="1:1" x14ac:dyDescent="0.2">
      <c r="A966">
        <v>2.0492378315331398E-3</v>
      </c>
    </row>
    <row r="967" spans="1:1" x14ac:dyDescent="0.2">
      <c r="A967">
        <v>1.9083281240963E-3</v>
      </c>
    </row>
    <row r="968" spans="1:1" x14ac:dyDescent="0.2">
      <c r="A968">
        <v>2.0478733767413798E-3</v>
      </c>
    </row>
    <row r="969" spans="1:1" x14ac:dyDescent="0.2">
      <c r="A969">
        <v>2.1727101392572E-3</v>
      </c>
    </row>
    <row r="970" spans="1:1" x14ac:dyDescent="0.2">
      <c r="A970">
        <v>2.4940242344074501E-3</v>
      </c>
    </row>
    <row r="971" spans="1:1" x14ac:dyDescent="0.2">
      <c r="A971">
        <v>2.3552871402184698E-3</v>
      </c>
    </row>
    <row r="972" spans="1:1" x14ac:dyDescent="0.2">
      <c r="A972">
        <v>2.5261788765533299E-3</v>
      </c>
    </row>
    <row r="973" spans="1:1" x14ac:dyDescent="0.2">
      <c r="A973">
        <v>2.4889473488231002E-3</v>
      </c>
    </row>
    <row r="974" spans="1:1" x14ac:dyDescent="0.2">
      <c r="A974">
        <v>2.5690544343151401E-3</v>
      </c>
    </row>
    <row r="975" spans="1:1" x14ac:dyDescent="0.2">
      <c r="A975">
        <v>2.4745646546257302E-3</v>
      </c>
    </row>
    <row r="976" spans="1:1" x14ac:dyDescent="0.2">
      <c r="A976">
        <v>2.3517605524226702E-3</v>
      </c>
    </row>
    <row r="977" spans="1:1" x14ac:dyDescent="0.2">
      <c r="A977">
        <v>2.3605164054315399E-3</v>
      </c>
    </row>
    <row r="978" spans="1:1" x14ac:dyDescent="0.2">
      <c r="A978">
        <v>2.1791504515009598E-3</v>
      </c>
    </row>
    <row r="979" spans="1:1" x14ac:dyDescent="0.2">
      <c r="A979">
        <v>2.1847166719672398E-3</v>
      </c>
    </row>
    <row r="980" spans="1:1" x14ac:dyDescent="0.2">
      <c r="A980">
        <v>2.1758063464252099E-3</v>
      </c>
    </row>
    <row r="981" spans="1:1" x14ac:dyDescent="0.2">
      <c r="A981">
        <v>2.1285509768789799E-3</v>
      </c>
    </row>
    <row r="982" spans="1:1" x14ac:dyDescent="0.2">
      <c r="A982">
        <v>2.2068633104164498E-3</v>
      </c>
    </row>
    <row r="983" spans="1:1" x14ac:dyDescent="0.2">
      <c r="A983">
        <v>2.2687544299286001E-3</v>
      </c>
    </row>
    <row r="984" spans="1:1" x14ac:dyDescent="0.2">
      <c r="A984">
        <v>2.0637949846562401E-3</v>
      </c>
    </row>
    <row r="985" spans="1:1" x14ac:dyDescent="0.2">
      <c r="A985">
        <v>1.8973030628255201E-3</v>
      </c>
    </row>
    <row r="986" spans="1:1" x14ac:dyDescent="0.2">
      <c r="A986">
        <v>1.83629852941387E-3</v>
      </c>
    </row>
    <row r="987" spans="1:1" x14ac:dyDescent="0.2">
      <c r="A987">
        <v>1.9898046439063301E-3</v>
      </c>
    </row>
    <row r="988" spans="1:1" x14ac:dyDescent="0.2">
      <c r="A988">
        <v>2.0277688970832498E-3</v>
      </c>
    </row>
    <row r="989" spans="1:1" x14ac:dyDescent="0.2">
      <c r="A989">
        <v>1.91368769093843E-3</v>
      </c>
    </row>
    <row r="990" spans="1:1" x14ac:dyDescent="0.2">
      <c r="A990">
        <v>2.1713168300804501E-3</v>
      </c>
    </row>
    <row r="991" spans="1:1" x14ac:dyDescent="0.2">
      <c r="A991">
        <v>2.1268400361724202E-3</v>
      </c>
    </row>
    <row r="992" spans="1:1" x14ac:dyDescent="0.2">
      <c r="A992">
        <v>2.2108667117921501E-3</v>
      </c>
    </row>
    <row r="993" spans="1:1" x14ac:dyDescent="0.2">
      <c r="A993">
        <v>2.3572242626872198E-3</v>
      </c>
    </row>
    <row r="994" spans="1:1" x14ac:dyDescent="0.2">
      <c r="A994">
        <v>2.5389381017203198E-3</v>
      </c>
    </row>
    <row r="995" spans="1:1" x14ac:dyDescent="0.2">
      <c r="A995">
        <v>2.0889579249045698E-3</v>
      </c>
    </row>
    <row r="996" spans="1:1" x14ac:dyDescent="0.2">
      <c r="A996">
        <v>2.2827596594344399E-3</v>
      </c>
    </row>
    <row r="997" spans="1:1" x14ac:dyDescent="0.2">
      <c r="A997">
        <v>2.41493139664475E-3</v>
      </c>
    </row>
    <row r="998" spans="1:1" x14ac:dyDescent="0.2">
      <c r="A998">
        <v>2.1592596849626098E-3</v>
      </c>
    </row>
    <row r="999" spans="1:1" x14ac:dyDescent="0.2">
      <c r="A999">
        <v>2.1057917541272399E-3</v>
      </c>
    </row>
    <row r="1000" spans="1:1" x14ac:dyDescent="0.2">
      <c r="A1000">
        <v>2.25554377658805E-3</v>
      </c>
    </row>
    <row r="1001" spans="1:1" x14ac:dyDescent="0.2">
      <c r="A1001">
        <v>2.2386307654830399E-3</v>
      </c>
    </row>
    <row r="1002" spans="1:1" x14ac:dyDescent="0.2">
      <c r="A1002">
        <v>2.48898543804637E-3</v>
      </c>
    </row>
    <row r="1003" spans="1:1" x14ac:dyDescent="0.2">
      <c r="A1003">
        <v>2.3263755363185602E-3</v>
      </c>
    </row>
    <row r="1004" spans="1:1" x14ac:dyDescent="0.2">
      <c r="A1004">
        <v>2.3600095140172E-3</v>
      </c>
    </row>
    <row r="1005" spans="1:1" x14ac:dyDescent="0.2">
      <c r="A1005">
        <v>2.3878839204595501E-3</v>
      </c>
    </row>
    <row r="1006" spans="1:1" x14ac:dyDescent="0.2">
      <c r="A1006">
        <v>2.3757560341298202E-3</v>
      </c>
    </row>
    <row r="1007" spans="1:1" x14ac:dyDescent="0.2">
      <c r="A1007">
        <v>2.3123045117341202E-3</v>
      </c>
    </row>
    <row r="1008" spans="1:1" x14ac:dyDescent="0.2">
      <c r="A1008">
        <v>2.34004453481241E-3</v>
      </c>
    </row>
    <row r="1009" spans="1:1" x14ac:dyDescent="0.2">
      <c r="A1009">
        <v>2.39934038390674E-3</v>
      </c>
    </row>
    <row r="1010" spans="1:1" x14ac:dyDescent="0.2">
      <c r="A1010">
        <v>2.34319800116956E-3</v>
      </c>
    </row>
    <row r="1011" spans="1:1" x14ac:dyDescent="0.2">
      <c r="A1011">
        <v>2.3662575432483999E-3</v>
      </c>
    </row>
    <row r="1012" spans="1:1" x14ac:dyDescent="0.2">
      <c r="A1012">
        <v>2.51342997852343E-3</v>
      </c>
    </row>
    <row r="1013" spans="1:1" x14ac:dyDescent="0.2">
      <c r="A1013">
        <v>2.5444755647881399E-3</v>
      </c>
    </row>
    <row r="1014" spans="1:1" x14ac:dyDescent="0.2">
      <c r="A1014">
        <v>2.4217540943100601E-3</v>
      </c>
    </row>
    <row r="1015" spans="1:1" x14ac:dyDescent="0.2">
      <c r="A1015">
        <v>2.5955388496725199E-3</v>
      </c>
    </row>
    <row r="1016" spans="1:1" x14ac:dyDescent="0.2">
      <c r="A1016">
        <v>2.4260408419311602E-3</v>
      </c>
    </row>
    <row r="1017" spans="1:1" x14ac:dyDescent="0.2">
      <c r="A1017">
        <v>2.5935072451894101E-3</v>
      </c>
    </row>
    <row r="1018" spans="1:1" x14ac:dyDescent="0.2">
      <c r="A1018">
        <v>2.6236237763835701E-3</v>
      </c>
    </row>
    <row r="1019" spans="1:1" x14ac:dyDescent="0.2">
      <c r="A1019">
        <v>2.8229299544572598E-3</v>
      </c>
    </row>
    <row r="1020" spans="1:1" x14ac:dyDescent="0.2">
      <c r="A1020">
        <v>2.8097780647988401E-3</v>
      </c>
    </row>
    <row r="1021" spans="1:1" x14ac:dyDescent="0.2">
      <c r="A1021">
        <v>3.0965366541722901E-3</v>
      </c>
    </row>
    <row r="1022" spans="1:1" x14ac:dyDescent="0.2">
      <c r="A1022">
        <v>3.0009628936097901E-3</v>
      </c>
    </row>
    <row r="1023" spans="1:1" x14ac:dyDescent="0.2">
      <c r="A1023">
        <v>2.83934727846621E-3</v>
      </c>
    </row>
    <row r="1024" spans="1:1" x14ac:dyDescent="0.2">
      <c r="A1024">
        <v>2.8134087151954201E-3</v>
      </c>
    </row>
    <row r="1025" spans="1:1" x14ac:dyDescent="0.2">
      <c r="A1025">
        <v>3.1702389288343498E-3</v>
      </c>
    </row>
    <row r="1026" spans="1:1" x14ac:dyDescent="0.2">
      <c r="A1026">
        <v>3.039693965178E-3</v>
      </c>
    </row>
    <row r="1027" spans="1:1" x14ac:dyDescent="0.2">
      <c r="A1027">
        <v>3.03977223377938E-3</v>
      </c>
    </row>
    <row r="1028" spans="1:1" x14ac:dyDescent="0.2">
      <c r="A1028">
        <v>3.17625575756332E-3</v>
      </c>
    </row>
    <row r="1029" spans="1:1" x14ac:dyDescent="0.2">
      <c r="A1029">
        <v>3.38082472812283E-3</v>
      </c>
    </row>
    <row r="1030" spans="1:1" x14ac:dyDescent="0.2">
      <c r="A1030">
        <v>3.4601655321828302E-3</v>
      </c>
    </row>
    <row r="1031" spans="1:1" x14ac:dyDescent="0.2">
      <c r="A1031">
        <v>3.3939506569115102E-3</v>
      </c>
    </row>
    <row r="1032" spans="1:1" x14ac:dyDescent="0.2">
      <c r="A1032">
        <v>3.1994535400286799E-3</v>
      </c>
    </row>
    <row r="1033" spans="1:1" x14ac:dyDescent="0.2">
      <c r="A1033">
        <v>3.2675570536562001E-3</v>
      </c>
    </row>
    <row r="1034" spans="1:1" x14ac:dyDescent="0.2">
      <c r="A1034">
        <v>3.16632617014695E-3</v>
      </c>
    </row>
    <row r="1035" spans="1:1" x14ac:dyDescent="0.2">
      <c r="A1035">
        <v>3.0300076340323999E-3</v>
      </c>
    </row>
    <row r="1036" spans="1:1" x14ac:dyDescent="0.2">
      <c r="A1036">
        <v>2.97776106212302E-3</v>
      </c>
    </row>
    <row r="1037" spans="1:1" x14ac:dyDescent="0.2">
      <c r="A1037">
        <v>3.1266644701214898E-3</v>
      </c>
    </row>
    <row r="1038" spans="1:1" x14ac:dyDescent="0.2">
      <c r="A1038">
        <v>3.2712696407153899E-3</v>
      </c>
    </row>
    <row r="1039" spans="1:1" x14ac:dyDescent="0.2">
      <c r="A1039">
        <v>3.4800780858164401E-3</v>
      </c>
    </row>
    <row r="1040" spans="1:1" x14ac:dyDescent="0.2">
      <c r="A1040">
        <v>3.2235948776965402E-3</v>
      </c>
    </row>
    <row r="1041" spans="1:1" x14ac:dyDescent="0.2">
      <c r="A1041">
        <v>2.8955263139221598E-3</v>
      </c>
    </row>
    <row r="1042" spans="1:1" x14ac:dyDescent="0.2">
      <c r="A1042">
        <v>2.8511809795914102E-3</v>
      </c>
    </row>
    <row r="1043" spans="1:1" x14ac:dyDescent="0.2">
      <c r="A1043">
        <v>2.74802778863546E-3</v>
      </c>
    </row>
    <row r="1044" spans="1:1" x14ac:dyDescent="0.2">
      <c r="A1044">
        <v>2.7891411813300601E-3</v>
      </c>
    </row>
    <row r="1045" spans="1:1" x14ac:dyDescent="0.2">
      <c r="A1045">
        <v>2.9170934825659099E-3</v>
      </c>
    </row>
    <row r="1046" spans="1:1" x14ac:dyDescent="0.2">
      <c r="A1046">
        <v>3.1270165193150999E-3</v>
      </c>
    </row>
    <row r="1047" spans="1:1" x14ac:dyDescent="0.2">
      <c r="A1047">
        <v>3.0878675467875898E-3</v>
      </c>
    </row>
    <row r="1048" spans="1:1" x14ac:dyDescent="0.2">
      <c r="A1048">
        <v>3.3899965267569802E-3</v>
      </c>
    </row>
    <row r="1049" spans="1:1" x14ac:dyDescent="0.2">
      <c r="A1049">
        <v>3.50126211817068E-3</v>
      </c>
    </row>
    <row r="1050" spans="1:1" x14ac:dyDescent="0.2">
      <c r="A1050">
        <v>3.5126653657301101E-3</v>
      </c>
    </row>
    <row r="1051" spans="1:1" x14ac:dyDescent="0.2">
      <c r="A1051">
        <v>3.5451368279620999E-3</v>
      </c>
    </row>
    <row r="1052" spans="1:1" x14ac:dyDescent="0.2">
      <c r="A1052">
        <v>3.3646687167180598E-3</v>
      </c>
    </row>
    <row r="1053" spans="1:1" x14ac:dyDescent="0.2">
      <c r="A1053">
        <v>3.4795390984906E-3</v>
      </c>
    </row>
    <row r="1054" spans="1:1" x14ac:dyDescent="0.2">
      <c r="A1054">
        <v>3.1423875919027399E-3</v>
      </c>
    </row>
    <row r="1055" spans="1:1" x14ac:dyDescent="0.2">
      <c r="A1055">
        <v>3.0605416904702898E-3</v>
      </c>
    </row>
    <row r="1056" spans="1:1" x14ac:dyDescent="0.2">
      <c r="A1056">
        <v>3.18836775231306E-3</v>
      </c>
    </row>
    <row r="1057" spans="1:1" x14ac:dyDescent="0.2">
      <c r="A1057">
        <v>3.3493058409076802E-3</v>
      </c>
    </row>
    <row r="1058" spans="1:1" x14ac:dyDescent="0.2">
      <c r="A1058">
        <v>3.5451931452641699E-3</v>
      </c>
    </row>
    <row r="1059" spans="1:1" x14ac:dyDescent="0.2">
      <c r="A1059">
        <v>3.9152038108570802E-3</v>
      </c>
    </row>
    <row r="1060" spans="1:1" x14ac:dyDescent="0.2">
      <c r="A1060">
        <v>3.73350612320953E-3</v>
      </c>
    </row>
    <row r="1061" spans="1:1" x14ac:dyDescent="0.2">
      <c r="A1061">
        <v>3.5538591622040201E-3</v>
      </c>
    </row>
    <row r="1062" spans="1:1" x14ac:dyDescent="0.2">
      <c r="A1062">
        <v>3.5527836061398799E-3</v>
      </c>
    </row>
    <row r="1063" spans="1:1" x14ac:dyDescent="0.2">
      <c r="A1063">
        <v>3.4921419414339601E-3</v>
      </c>
    </row>
    <row r="1064" spans="1:1" x14ac:dyDescent="0.2">
      <c r="A1064">
        <v>3.2973285796956599E-3</v>
      </c>
    </row>
    <row r="1065" spans="1:1" x14ac:dyDescent="0.2">
      <c r="A1065">
        <v>3.1409749576718198E-3</v>
      </c>
    </row>
    <row r="1066" spans="1:1" x14ac:dyDescent="0.2">
      <c r="A1066">
        <v>3.6770228845359001E-3</v>
      </c>
    </row>
    <row r="1067" spans="1:1" x14ac:dyDescent="0.2">
      <c r="A1067">
        <v>4.8055925434780499E-3</v>
      </c>
    </row>
    <row r="1068" spans="1:1" x14ac:dyDescent="0.2">
      <c r="A1068">
        <v>4.5601111628582802E-3</v>
      </c>
    </row>
    <row r="1069" spans="1:1" x14ac:dyDescent="0.2">
      <c r="A1069">
        <v>4.2903343953183499E-3</v>
      </c>
    </row>
    <row r="1070" spans="1:1" x14ac:dyDescent="0.2">
      <c r="A1070">
        <v>3.9238570793315199E-3</v>
      </c>
    </row>
    <row r="1071" spans="1:1" x14ac:dyDescent="0.2">
      <c r="A1071">
        <v>4.2921361250489003E-3</v>
      </c>
    </row>
    <row r="1072" spans="1:1" x14ac:dyDescent="0.2">
      <c r="A1072">
        <v>4.42426077309263E-3</v>
      </c>
    </row>
    <row r="1073" spans="1:1" x14ac:dyDescent="0.2">
      <c r="A1073">
        <v>4.1105202006670198E-3</v>
      </c>
    </row>
    <row r="1074" spans="1:1" x14ac:dyDescent="0.2">
      <c r="A1074">
        <v>3.7940451166419602E-3</v>
      </c>
    </row>
    <row r="1075" spans="1:1" x14ac:dyDescent="0.2">
      <c r="A1075">
        <v>3.5479459834223898E-3</v>
      </c>
    </row>
    <row r="1076" spans="1:1" x14ac:dyDescent="0.2">
      <c r="A1076">
        <v>3.7058542883040501E-3</v>
      </c>
    </row>
    <row r="1077" spans="1:1" x14ac:dyDescent="0.2">
      <c r="A1077">
        <v>3.4601946331997298E-3</v>
      </c>
    </row>
    <row r="1078" spans="1:1" x14ac:dyDescent="0.2">
      <c r="A1078">
        <v>3.44700282323855E-3</v>
      </c>
    </row>
    <row r="1079" spans="1:1" x14ac:dyDescent="0.2">
      <c r="A1079">
        <v>3.4448106152458898E-3</v>
      </c>
    </row>
    <row r="1080" spans="1:1" x14ac:dyDescent="0.2">
      <c r="A1080">
        <v>3.4208814154905701E-3</v>
      </c>
    </row>
    <row r="1081" spans="1:1" x14ac:dyDescent="0.2">
      <c r="A1081">
        <v>3.4522492992946001E-3</v>
      </c>
    </row>
    <row r="1082" spans="1:1" x14ac:dyDescent="0.2">
      <c r="A1082">
        <v>3.5492241023631502E-3</v>
      </c>
    </row>
    <row r="1083" spans="1:1" x14ac:dyDescent="0.2">
      <c r="A1083">
        <v>3.39144486601917E-3</v>
      </c>
    </row>
    <row r="1084" spans="1:1" x14ac:dyDescent="0.2">
      <c r="A1084">
        <v>3.45811643543616E-3</v>
      </c>
    </row>
    <row r="1085" spans="1:1" x14ac:dyDescent="0.2">
      <c r="A1085">
        <v>3.6320479525624402E-3</v>
      </c>
    </row>
    <row r="1086" spans="1:1" x14ac:dyDescent="0.2">
      <c r="A1086">
        <v>3.6581291617542502E-3</v>
      </c>
    </row>
    <row r="1087" spans="1:1" x14ac:dyDescent="0.2">
      <c r="A1087">
        <v>3.49815768930201E-3</v>
      </c>
    </row>
    <row r="1088" spans="1:1" x14ac:dyDescent="0.2">
      <c r="A1088">
        <v>4.4807863242674302E-3</v>
      </c>
    </row>
    <row r="1089" spans="1:1" x14ac:dyDescent="0.2">
      <c r="A1089">
        <v>4.0742611776009201E-3</v>
      </c>
    </row>
    <row r="1090" spans="1:1" x14ac:dyDescent="0.2">
      <c r="A1090">
        <v>3.9113775338996803E-3</v>
      </c>
    </row>
    <row r="1091" spans="1:1" x14ac:dyDescent="0.2">
      <c r="A1091">
        <v>3.7393043740895399E-3</v>
      </c>
    </row>
    <row r="1092" spans="1:1" x14ac:dyDescent="0.2">
      <c r="A1092">
        <v>3.9354243765311403E-3</v>
      </c>
    </row>
    <row r="1093" spans="1:1" x14ac:dyDescent="0.2">
      <c r="A1093">
        <v>3.9892876061050804E-3</v>
      </c>
    </row>
    <row r="1094" spans="1:1" x14ac:dyDescent="0.2">
      <c r="A1094">
        <v>3.70787573604941E-3</v>
      </c>
    </row>
    <row r="1095" spans="1:1" x14ac:dyDescent="0.2">
      <c r="A1095">
        <v>3.6751330318525901E-3</v>
      </c>
    </row>
    <row r="1096" spans="1:1" x14ac:dyDescent="0.2">
      <c r="A1096">
        <v>3.9061837038097502E-3</v>
      </c>
    </row>
    <row r="1097" spans="1:1" x14ac:dyDescent="0.2">
      <c r="A1097">
        <v>3.84940981382749E-3</v>
      </c>
    </row>
    <row r="1098" spans="1:1" x14ac:dyDescent="0.2">
      <c r="A1098">
        <v>3.2969271966039001E-3</v>
      </c>
    </row>
    <row r="1099" spans="1:1" x14ac:dyDescent="0.2">
      <c r="A1099">
        <v>3.2258952543206599E-3</v>
      </c>
    </row>
    <row r="1100" spans="1:1" x14ac:dyDescent="0.2">
      <c r="A1100">
        <v>3.3064310514416698E-3</v>
      </c>
    </row>
    <row r="1101" spans="1:1" x14ac:dyDescent="0.2">
      <c r="A1101">
        <v>3.2393629538873402E-3</v>
      </c>
    </row>
    <row r="1102" spans="1:1" x14ac:dyDescent="0.2">
      <c r="A1102">
        <v>3.3968202073334599E-3</v>
      </c>
    </row>
    <row r="1103" spans="1:1" x14ac:dyDescent="0.2">
      <c r="A1103">
        <v>3.59304271117783E-3</v>
      </c>
    </row>
    <row r="1104" spans="1:1" x14ac:dyDescent="0.2">
      <c r="A1104">
        <v>3.52980451338292E-3</v>
      </c>
    </row>
    <row r="1105" spans="1:1" x14ac:dyDescent="0.2">
      <c r="A1105">
        <v>3.6186013293151098E-3</v>
      </c>
    </row>
    <row r="1106" spans="1:1" x14ac:dyDescent="0.2">
      <c r="A1106">
        <v>3.7291883329927098E-3</v>
      </c>
    </row>
    <row r="1107" spans="1:1" x14ac:dyDescent="0.2">
      <c r="A1107">
        <v>4.2390465401094396E-3</v>
      </c>
    </row>
    <row r="1108" spans="1:1" x14ac:dyDescent="0.2">
      <c r="A1108">
        <v>4.7297292955274803E-3</v>
      </c>
    </row>
    <row r="1109" spans="1:1" x14ac:dyDescent="0.2">
      <c r="A1109">
        <v>4.59079519994029E-3</v>
      </c>
    </row>
    <row r="1110" spans="1:1" x14ac:dyDescent="0.2">
      <c r="A1110">
        <v>4.3447226972532704E-3</v>
      </c>
    </row>
    <row r="1111" spans="1:1" x14ac:dyDescent="0.2">
      <c r="A1111">
        <v>4.6576394754549201E-3</v>
      </c>
    </row>
    <row r="1112" spans="1:1" x14ac:dyDescent="0.2">
      <c r="A1112">
        <v>4.1420091963797496E-3</v>
      </c>
    </row>
    <row r="1113" spans="1:1" x14ac:dyDescent="0.2">
      <c r="A1113">
        <v>4.2736558064568999E-3</v>
      </c>
    </row>
    <row r="1114" spans="1:1" x14ac:dyDescent="0.2">
      <c r="A1114">
        <v>4.1696598891479498E-3</v>
      </c>
    </row>
    <row r="1115" spans="1:1" x14ac:dyDescent="0.2">
      <c r="A1115">
        <v>3.7956202105119299E-3</v>
      </c>
    </row>
    <row r="1116" spans="1:1" x14ac:dyDescent="0.2">
      <c r="A1116">
        <v>3.8009729477281899E-3</v>
      </c>
    </row>
    <row r="1117" spans="1:1" x14ac:dyDescent="0.2">
      <c r="A1117">
        <v>3.6048837134321902E-3</v>
      </c>
    </row>
    <row r="1118" spans="1:1" x14ac:dyDescent="0.2">
      <c r="A1118">
        <v>3.6490611297509E-3</v>
      </c>
    </row>
    <row r="1119" spans="1:1" x14ac:dyDescent="0.2">
      <c r="A1119">
        <v>4.0557107671211502E-3</v>
      </c>
    </row>
    <row r="1120" spans="1:1" x14ac:dyDescent="0.2">
      <c r="A1120">
        <v>4.2951999765135501E-3</v>
      </c>
    </row>
    <row r="1121" spans="1:1" x14ac:dyDescent="0.2">
      <c r="A1121">
        <v>4.3665689029042803E-3</v>
      </c>
    </row>
    <row r="1122" spans="1:1" x14ac:dyDescent="0.2">
      <c r="A1122">
        <v>4.1143692461376603E-3</v>
      </c>
    </row>
    <row r="1123" spans="1:1" x14ac:dyDescent="0.2">
      <c r="A1123">
        <v>4.3042389043508097E-3</v>
      </c>
    </row>
    <row r="1124" spans="1:1" x14ac:dyDescent="0.2">
      <c r="A1124">
        <v>4.0522350074617998E-3</v>
      </c>
    </row>
    <row r="1125" spans="1:1" x14ac:dyDescent="0.2">
      <c r="A1125">
        <v>4.8160424979229698E-3</v>
      </c>
    </row>
    <row r="1126" spans="1:1" x14ac:dyDescent="0.2">
      <c r="A1126">
        <v>5.0643958913801799E-3</v>
      </c>
    </row>
    <row r="1127" spans="1:1" x14ac:dyDescent="0.2">
      <c r="A1127">
        <v>4.9193649160267604E-3</v>
      </c>
    </row>
    <row r="1128" spans="1:1" x14ac:dyDescent="0.2">
      <c r="A1128">
        <v>4.3878152368320798E-3</v>
      </c>
    </row>
    <row r="1129" spans="1:1" x14ac:dyDescent="0.2">
      <c r="A1129">
        <v>4.25815147712432E-3</v>
      </c>
    </row>
    <row r="1130" spans="1:1" x14ac:dyDescent="0.2">
      <c r="A1130">
        <v>3.7029447340992802E-3</v>
      </c>
    </row>
    <row r="1131" spans="1:1" x14ac:dyDescent="0.2">
      <c r="A1131">
        <v>3.5942904690417598E-3</v>
      </c>
    </row>
    <row r="1132" spans="1:1" x14ac:dyDescent="0.2">
      <c r="A1132">
        <v>3.8449001719151601E-3</v>
      </c>
    </row>
    <row r="1133" spans="1:1" x14ac:dyDescent="0.2">
      <c r="A1133">
        <v>4.2771439616267701E-3</v>
      </c>
    </row>
    <row r="1134" spans="1:1" x14ac:dyDescent="0.2">
      <c r="A1134">
        <v>4.00827165440471E-3</v>
      </c>
    </row>
    <row r="1135" spans="1:1" x14ac:dyDescent="0.2">
      <c r="A1135">
        <v>3.9579371533872698E-3</v>
      </c>
    </row>
    <row r="1136" spans="1:1" x14ac:dyDescent="0.2">
      <c r="A1136">
        <v>4.0909397390918199E-3</v>
      </c>
    </row>
    <row r="1137" spans="1:1" x14ac:dyDescent="0.2">
      <c r="A1137">
        <v>4.0005558280393804E-3</v>
      </c>
    </row>
    <row r="1138" spans="1:1" x14ac:dyDescent="0.2">
      <c r="A1138">
        <v>3.7981714214075399E-3</v>
      </c>
    </row>
    <row r="1139" spans="1:1" x14ac:dyDescent="0.2">
      <c r="A1139">
        <v>3.6414612829329899E-3</v>
      </c>
    </row>
    <row r="1140" spans="1:1" x14ac:dyDescent="0.2">
      <c r="A1140">
        <v>3.42144579393183E-3</v>
      </c>
    </row>
    <row r="1141" spans="1:1" x14ac:dyDescent="0.2">
      <c r="A1141">
        <v>3.2014862229678902E-3</v>
      </c>
    </row>
    <row r="1142" spans="1:1" x14ac:dyDescent="0.2">
      <c r="A1142">
        <v>3.4517249773697001E-3</v>
      </c>
    </row>
    <row r="1143" spans="1:1" x14ac:dyDescent="0.2">
      <c r="A1143">
        <v>3.6753603828861901E-3</v>
      </c>
    </row>
    <row r="1144" spans="1:1" x14ac:dyDescent="0.2">
      <c r="A1144">
        <v>3.93494522045561E-3</v>
      </c>
    </row>
    <row r="1145" spans="1:1" x14ac:dyDescent="0.2">
      <c r="A1145">
        <v>3.6647500518939701E-3</v>
      </c>
    </row>
    <row r="1146" spans="1:1" x14ac:dyDescent="0.2">
      <c r="A1146">
        <v>3.6561992121192499E-3</v>
      </c>
    </row>
    <row r="1147" spans="1:1" x14ac:dyDescent="0.2">
      <c r="A1147">
        <v>3.4569812444046701E-3</v>
      </c>
    </row>
    <row r="1148" spans="1:1" x14ac:dyDescent="0.2">
      <c r="A1148">
        <v>3.1003255818852801E-3</v>
      </c>
    </row>
    <row r="1149" spans="1:1" x14ac:dyDescent="0.2">
      <c r="A1149">
        <v>2.8563573231576299E-3</v>
      </c>
    </row>
    <row r="1150" spans="1:1" x14ac:dyDescent="0.2">
      <c r="A1150">
        <v>2.8294280056081599E-3</v>
      </c>
    </row>
    <row r="1151" spans="1:1" x14ac:dyDescent="0.2">
      <c r="A1151">
        <v>3.30075749274851E-3</v>
      </c>
    </row>
    <row r="1152" spans="1:1" x14ac:dyDescent="0.2">
      <c r="A1152">
        <v>3.4145087187306901E-3</v>
      </c>
    </row>
    <row r="1153" spans="1:1" x14ac:dyDescent="0.2">
      <c r="A1153">
        <v>3.1309868810607301E-3</v>
      </c>
    </row>
    <row r="1154" spans="1:1" x14ac:dyDescent="0.2">
      <c r="A1154">
        <v>2.9172009082566201E-3</v>
      </c>
    </row>
    <row r="1155" spans="1:1" x14ac:dyDescent="0.2">
      <c r="A1155">
        <v>3.0767027665759899E-3</v>
      </c>
    </row>
    <row r="1156" spans="1:1" x14ac:dyDescent="0.2">
      <c r="A1156">
        <v>3.0382195065128399E-3</v>
      </c>
    </row>
    <row r="1157" spans="1:1" x14ac:dyDescent="0.2">
      <c r="A1157">
        <v>2.87603345698322E-3</v>
      </c>
    </row>
    <row r="1158" spans="1:1" x14ac:dyDescent="0.2">
      <c r="A1158">
        <v>3.1251108426149799E-3</v>
      </c>
    </row>
    <row r="1159" spans="1:1" x14ac:dyDescent="0.2">
      <c r="A1159">
        <v>3.3392600519903701E-3</v>
      </c>
    </row>
    <row r="1160" spans="1:1" x14ac:dyDescent="0.2">
      <c r="A1160">
        <v>3.5901062834423599E-3</v>
      </c>
    </row>
    <row r="1161" spans="1:1" x14ac:dyDescent="0.2">
      <c r="A1161">
        <v>3.7754606271843002E-3</v>
      </c>
    </row>
    <row r="1162" spans="1:1" x14ac:dyDescent="0.2">
      <c r="A1162">
        <v>3.2352854924486401E-3</v>
      </c>
    </row>
    <row r="1163" spans="1:1" x14ac:dyDescent="0.2">
      <c r="A1163">
        <v>3.11532676739082E-3</v>
      </c>
    </row>
    <row r="1164" spans="1:1" x14ac:dyDescent="0.2">
      <c r="A1164">
        <v>3.0169001884645802E-3</v>
      </c>
    </row>
    <row r="1165" spans="1:1" x14ac:dyDescent="0.2">
      <c r="A1165">
        <v>2.9001797150865999E-3</v>
      </c>
    </row>
    <row r="1166" spans="1:1" x14ac:dyDescent="0.2">
      <c r="A1166">
        <v>2.8562549426528498E-3</v>
      </c>
    </row>
    <row r="1167" spans="1:1" x14ac:dyDescent="0.2">
      <c r="A1167">
        <v>2.91512595328609E-3</v>
      </c>
    </row>
    <row r="1168" spans="1:1" x14ac:dyDescent="0.2">
      <c r="A1168">
        <v>2.97736841106308E-3</v>
      </c>
    </row>
    <row r="1169" spans="1:1" x14ac:dyDescent="0.2">
      <c r="A1169">
        <v>2.85010110938331E-3</v>
      </c>
    </row>
    <row r="1170" spans="1:1" x14ac:dyDescent="0.2">
      <c r="A1170">
        <v>2.9426197718970702E-3</v>
      </c>
    </row>
    <row r="1171" spans="1:1" x14ac:dyDescent="0.2">
      <c r="A1171">
        <v>3.4422186373009298E-3</v>
      </c>
    </row>
    <row r="1172" spans="1:1" x14ac:dyDescent="0.2">
      <c r="A1172">
        <v>3.1181534443326499E-3</v>
      </c>
    </row>
    <row r="1173" spans="1:1" x14ac:dyDescent="0.2">
      <c r="A1173">
        <v>2.6764806212643101E-3</v>
      </c>
    </row>
    <row r="1174" spans="1:1" x14ac:dyDescent="0.2">
      <c r="A1174">
        <v>2.65151140338975E-3</v>
      </c>
    </row>
    <row r="1175" spans="1:1" x14ac:dyDescent="0.2">
      <c r="A1175">
        <v>2.6179211326089399E-3</v>
      </c>
    </row>
    <row r="1176" spans="1:1" x14ac:dyDescent="0.2">
      <c r="A1176">
        <v>2.1419803081313498E-3</v>
      </c>
    </row>
    <row r="1177" spans="1:1" x14ac:dyDescent="0.2">
      <c r="A1177">
        <v>2.2329195656495202E-3</v>
      </c>
    </row>
    <row r="1178" spans="1:1" x14ac:dyDescent="0.2">
      <c r="A1178">
        <v>2.7578873386539899E-3</v>
      </c>
    </row>
    <row r="1179" spans="1:1" x14ac:dyDescent="0.2">
      <c r="A1179">
        <v>2.7911578716445298E-3</v>
      </c>
    </row>
    <row r="1180" spans="1:1" x14ac:dyDescent="0.2">
      <c r="A1180">
        <v>2.9135604634589799E-3</v>
      </c>
    </row>
    <row r="1181" spans="1:1" x14ac:dyDescent="0.2">
      <c r="A1181">
        <v>3.13668028296864E-3</v>
      </c>
    </row>
    <row r="1182" spans="1:1" x14ac:dyDescent="0.2">
      <c r="A1182">
        <v>3.0720072262414898E-3</v>
      </c>
    </row>
    <row r="1183" spans="1:1" x14ac:dyDescent="0.2">
      <c r="A1183">
        <v>2.9859140160100601E-3</v>
      </c>
    </row>
    <row r="1184" spans="1:1" x14ac:dyDescent="0.2">
      <c r="A1184">
        <v>3.1273962513748499E-3</v>
      </c>
    </row>
    <row r="1185" spans="1:1" x14ac:dyDescent="0.2">
      <c r="A1185">
        <v>3.0928863937405801E-3</v>
      </c>
    </row>
    <row r="1186" spans="1:1" x14ac:dyDescent="0.2">
      <c r="A1186">
        <v>2.9300837156869199E-3</v>
      </c>
    </row>
    <row r="1187" spans="1:1" x14ac:dyDescent="0.2">
      <c r="A1187">
        <v>2.7824130122994901E-3</v>
      </c>
    </row>
    <row r="1188" spans="1:1" x14ac:dyDescent="0.2">
      <c r="A1188">
        <v>2.8982282900652302E-3</v>
      </c>
    </row>
    <row r="1189" spans="1:1" x14ac:dyDescent="0.2">
      <c r="A1189">
        <v>3.0237070850408299E-3</v>
      </c>
    </row>
    <row r="1190" spans="1:1" x14ac:dyDescent="0.2">
      <c r="A1190">
        <v>3.0366247794105399E-3</v>
      </c>
    </row>
    <row r="1191" spans="1:1" x14ac:dyDescent="0.2">
      <c r="A1191">
        <v>3.4498354367098502E-3</v>
      </c>
    </row>
    <row r="1192" spans="1:1" x14ac:dyDescent="0.2">
      <c r="A1192">
        <v>3.3992850571980598E-3</v>
      </c>
    </row>
    <row r="1193" spans="1:1" x14ac:dyDescent="0.2">
      <c r="A1193">
        <v>3.2589657061943898E-3</v>
      </c>
    </row>
    <row r="1194" spans="1:1" x14ac:dyDescent="0.2">
      <c r="A1194">
        <v>3.11699691012571E-3</v>
      </c>
    </row>
    <row r="1195" spans="1:1" x14ac:dyDescent="0.2">
      <c r="A1195">
        <v>2.7694210065146098E-3</v>
      </c>
    </row>
    <row r="1196" spans="1:1" x14ac:dyDescent="0.2">
      <c r="A1196">
        <v>2.4283140382995601E-3</v>
      </c>
    </row>
    <row r="1197" spans="1:1" x14ac:dyDescent="0.2">
      <c r="A1197">
        <v>2.3052745105058901E-3</v>
      </c>
    </row>
    <row r="1198" spans="1:1" x14ac:dyDescent="0.2">
      <c r="A1198">
        <v>2.4315679542172299E-3</v>
      </c>
    </row>
    <row r="1199" spans="1:1" x14ac:dyDescent="0.2">
      <c r="A1199">
        <v>2.5105330540448902E-3</v>
      </c>
    </row>
    <row r="1200" spans="1:1" x14ac:dyDescent="0.2">
      <c r="A1200">
        <v>2.2361114423414901E-3</v>
      </c>
    </row>
    <row r="1201" spans="1:1" x14ac:dyDescent="0.2">
      <c r="A1201">
        <v>2.0718362841893501E-3</v>
      </c>
    </row>
    <row r="1202" spans="1:1" x14ac:dyDescent="0.2">
      <c r="A1202">
        <v>2.3293717127716202E-3</v>
      </c>
    </row>
    <row r="1203" spans="1:1" x14ac:dyDescent="0.2">
      <c r="A1203">
        <v>2.5112844327323E-3</v>
      </c>
    </row>
    <row r="1204" spans="1:1" x14ac:dyDescent="0.2">
      <c r="A1204">
        <v>2.5580189605681502E-3</v>
      </c>
    </row>
    <row r="1205" spans="1:1" x14ac:dyDescent="0.2">
      <c r="A1205">
        <v>2.4978232668838702E-3</v>
      </c>
    </row>
    <row r="1206" spans="1:1" x14ac:dyDescent="0.2">
      <c r="A1206">
        <v>2.5441265848212499E-3</v>
      </c>
    </row>
    <row r="1207" spans="1:1" x14ac:dyDescent="0.2">
      <c r="A1207">
        <v>2.4814167244966699E-3</v>
      </c>
    </row>
    <row r="1208" spans="1:1" x14ac:dyDescent="0.2">
      <c r="A1208">
        <v>2.1976146117498401E-3</v>
      </c>
    </row>
    <row r="1209" spans="1:1" x14ac:dyDescent="0.2">
      <c r="A1209">
        <v>2.0004309319604598E-3</v>
      </c>
    </row>
    <row r="1210" spans="1:1" x14ac:dyDescent="0.2">
      <c r="A1210">
        <v>2.6119513992589999E-3</v>
      </c>
    </row>
    <row r="1211" spans="1:1" x14ac:dyDescent="0.2">
      <c r="A1211">
        <v>2.5471035722871298E-3</v>
      </c>
    </row>
    <row r="1212" spans="1:1" x14ac:dyDescent="0.2">
      <c r="A1212">
        <v>2.4194728840945998E-3</v>
      </c>
    </row>
    <row r="1213" spans="1:1" x14ac:dyDescent="0.2">
      <c r="A1213">
        <v>2.4164951575878402E-3</v>
      </c>
    </row>
    <row r="1214" spans="1:1" x14ac:dyDescent="0.2">
      <c r="A1214">
        <v>2.4654800616992299E-3</v>
      </c>
    </row>
    <row r="1215" spans="1:1" x14ac:dyDescent="0.2">
      <c r="A1215">
        <v>2.3185012826557301E-3</v>
      </c>
    </row>
    <row r="1216" spans="1:1" x14ac:dyDescent="0.2">
      <c r="A1216">
        <v>2.1566512463762799E-3</v>
      </c>
    </row>
    <row r="1217" spans="1:1" x14ac:dyDescent="0.2">
      <c r="A1217">
        <v>2.2483539985409199E-3</v>
      </c>
    </row>
    <row r="1218" spans="1:1" x14ac:dyDescent="0.2">
      <c r="A1218">
        <v>2.2864509430639201E-3</v>
      </c>
    </row>
    <row r="1219" spans="1:1" x14ac:dyDescent="0.2">
      <c r="A1219">
        <v>2.19518065738239E-3</v>
      </c>
    </row>
    <row r="1220" spans="1:1" x14ac:dyDescent="0.2">
      <c r="A1220">
        <v>2.1754158870154298E-3</v>
      </c>
    </row>
    <row r="1221" spans="1:1" x14ac:dyDescent="0.2">
      <c r="A1221">
        <v>2.1895536525102601E-3</v>
      </c>
    </row>
    <row r="1222" spans="1:1" x14ac:dyDescent="0.2">
      <c r="A1222">
        <v>2.5067754510263301E-3</v>
      </c>
    </row>
    <row r="1223" spans="1:1" x14ac:dyDescent="0.2">
      <c r="A1223">
        <v>2.6871558557710899E-3</v>
      </c>
    </row>
    <row r="1224" spans="1:1" x14ac:dyDescent="0.2">
      <c r="A1224">
        <v>2.7145482806611798E-3</v>
      </c>
    </row>
    <row r="1225" spans="1:1" x14ac:dyDescent="0.2">
      <c r="A1225">
        <v>2.5392408323713202E-3</v>
      </c>
    </row>
    <row r="1226" spans="1:1" x14ac:dyDescent="0.2">
      <c r="A1226">
        <v>2.8141677964808902E-3</v>
      </c>
    </row>
    <row r="1227" spans="1:1" x14ac:dyDescent="0.2">
      <c r="A1227">
        <v>2.8003034858381402E-3</v>
      </c>
    </row>
    <row r="1228" spans="1:1" x14ac:dyDescent="0.2">
      <c r="A1228">
        <v>2.6406435376264102E-3</v>
      </c>
    </row>
    <row r="1229" spans="1:1" x14ac:dyDescent="0.2">
      <c r="A1229">
        <v>2.3915165002133098E-3</v>
      </c>
    </row>
    <row r="1230" spans="1:1" x14ac:dyDescent="0.2">
      <c r="A1230">
        <v>2.29722913157418E-3</v>
      </c>
    </row>
    <row r="1231" spans="1:1" x14ac:dyDescent="0.2">
      <c r="A1231">
        <v>2.4607206419573098E-3</v>
      </c>
    </row>
    <row r="1232" spans="1:1" x14ac:dyDescent="0.2">
      <c r="A1232">
        <v>2.6919720890595999E-3</v>
      </c>
    </row>
    <row r="1233" spans="1:1" x14ac:dyDescent="0.2">
      <c r="A1233">
        <v>2.5379204778329099E-3</v>
      </c>
    </row>
    <row r="1234" spans="1:1" x14ac:dyDescent="0.2">
      <c r="A1234">
        <v>2.7276615779338602E-3</v>
      </c>
    </row>
    <row r="1235" spans="1:1" x14ac:dyDescent="0.2">
      <c r="A1235">
        <v>2.62983186470682E-3</v>
      </c>
    </row>
    <row r="1236" spans="1:1" x14ac:dyDescent="0.2">
      <c r="A1236">
        <v>2.6049857450702301E-3</v>
      </c>
    </row>
    <row r="1237" spans="1:1" x14ac:dyDescent="0.2">
      <c r="A1237">
        <v>2.5308652223451902E-3</v>
      </c>
    </row>
    <row r="1238" spans="1:1" x14ac:dyDescent="0.2">
      <c r="A1238">
        <v>2.1945906505952801E-3</v>
      </c>
    </row>
    <row r="1239" spans="1:1" x14ac:dyDescent="0.2">
      <c r="A1239">
        <v>1.91493876612387E-3</v>
      </c>
    </row>
    <row r="1240" spans="1:1" x14ac:dyDescent="0.2">
      <c r="A1240">
        <v>1.70783191805466E-3</v>
      </c>
    </row>
    <row r="1241" spans="1:1" x14ac:dyDescent="0.2">
      <c r="A1241">
        <v>1.5561943686815099E-3</v>
      </c>
    </row>
    <row r="1242" spans="1:1" x14ac:dyDescent="0.2">
      <c r="A1242">
        <v>1.3714889180799501E-3</v>
      </c>
    </row>
    <row r="1243" spans="1:1" x14ac:dyDescent="0.2">
      <c r="A1243">
        <v>1.6080519035510199E-3</v>
      </c>
    </row>
    <row r="1244" spans="1:1" x14ac:dyDescent="0.2">
      <c r="A1244">
        <v>1.0798846470343999E-3</v>
      </c>
    </row>
    <row r="1245" spans="1:1" x14ac:dyDescent="0.2">
      <c r="A1245">
        <v>1.23651510591036E-3</v>
      </c>
    </row>
    <row r="1246" spans="1:1" x14ac:dyDescent="0.2">
      <c r="A1246">
        <v>1.90196204809998E-3</v>
      </c>
    </row>
    <row r="1247" spans="1:1" x14ac:dyDescent="0.2">
      <c r="A1247">
        <v>1.9102116208770501E-3</v>
      </c>
    </row>
    <row r="1248" spans="1:1" x14ac:dyDescent="0.2">
      <c r="A1248">
        <v>2.1473612862294498E-3</v>
      </c>
    </row>
    <row r="1249" spans="1:1" x14ac:dyDescent="0.2">
      <c r="A1249">
        <v>2.1152586332433402E-3</v>
      </c>
    </row>
    <row r="1250" spans="1:1" x14ac:dyDescent="0.2">
      <c r="A1250">
        <v>2.0055827459276501E-3</v>
      </c>
    </row>
    <row r="1251" spans="1:1" x14ac:dyDescent="0.2">
      <c r="A1251">
        <v>1.9298979412194601E-3</v>
      </c>
    </row>
    <row r="1252" spans="1:1" x14ac:dyDescent="0.2">
      <c r="A1252">
        <v>1.7865618463523999E-3</v>
      </c>
    </row>
    <row r="1253" spans="1:1" x14ac:dyDescent="0.2">
      <c r="A1253">
        <v>1.8783369799669099E-3</v>
      </c>
    </row>
    <row r="1254" spans="1:1" x14ac:dyDescent="0.2">
      <c r="A1254">
        <v>1.6870930096672899E-3</v>
      </c>
    </row>
    <row r="1255" spans="1:1" x14ac:dyDescent="0.2">
      <c r="A1255">
        <v>1.5277759638689201E-3</v>
      </c>
    </row>
    <row r="1256" spans="1:1" x14ac:dyDescent="0.2">
      <c r="A1256">
        <v>9.7648133331980705E-4</v>
      </c>
    </row>
    <row r="1257" spans="1:1" x14ac:dyDescent="0.2">
      <c r="A1257">
        <v>5.1220423669352995E-4</v>
      </c>
    </row>
    <row r="1258" spans="1:1" x14ac:dyDescent="0.2">
      <c r="A1258">
        <v>6.4306056726599198E-4</v>
      </c>
    </row>
    <row r="1259" spans="1:1" x14ac:dyDescent="0.2">
      <c r="A1259">
        <v>7.5145687666944598E-4</v>
      </c>
    </row>
    <row r="1260" spans="1:1" x14ac:dyDescent="0.2">
      <c r="A1260">
        <v>5.9674849339201596E-4</v>
      </c>
    </row>
    <row r="1261" spans="1:1" x14ac:dyDescent="0.2">
      <c r="A1261">
        <v>8.0547742037611898E-4</v>
      </c>
    </row>
    <row r="1262" spans="1:1" x14ac:dyDescent="0.2">
      <c r="A1262">
        <v>1.3044286056451901E-3</v>
      </c>
    </row>
    <row r="1263" spans="1:1" x14ac:dyDescent="0.2">
      <c r="A1263">
        <v>1.43707663456831E-3</v>
      </c>
    </row>
    <row r="1264" spans="1:1" x14ac:dyDescent="0.2">
      <c r="A1264">
        <v>1.3375740941953399E-3</v>
      </c>
    </row>
    <row r="1265" spans="1:1" x14ac:dyDescent="0.2">
      <c r="A1265">
        <v>1.4352230903915901E-3</v>
      </c>
    </row>
    <row r="1266" spans="1:1" x14ac:dyDescent="0.2">
      <c r="A1266">
        <v>1.0491118878464001E-3</v>
      </c>
    </row>
    <row r="1267" spans="1:1" x14ac:dyDescent="0.2">
      <c r="A1267">
        <v>7.2593225642356195E-4</v>
      </c>
    </row>
    <row r="1268" spans="1:1" x14ac:dyDescent="0.2">
      <c r="A1268">
        <v>6.3535345326759898E-4</v>
      </c>
    </row>
    <row r="1269" spans="1:1" x14ac:dyDescent="0.2">
      <c r="A1269">
        <v>8.3975908342584699E-4</v>
      </c>
    </row>
    <row r="1270" spans="1:1" x14ac:dyDescent="0.2">
      <c r="A1270">
        <v>1.1509441762529501E-3</v>
      </c>
    </row>
    <row r="1271" spans="1:1" x14ac:dyDescent="0.2">
      <c r="A1271">
        <v>1.0264216224536199E-3</v>
      </c>
    </row>
    <row r="1272" spans="1:1" x14ac:dyDescent="0.2">
      <c r="A1272">
        <v>1.18683656915173E-3</v>
      </c>
    </row>
    <row r="1273" spans="1:1" x14ac:dyDescent="0.2">
      <c r="A1273">
        <v>1.0602647121642601E-3</v>
      </c>
    </row>
    <row r="1274" spans="1:1" x14ac:dyDescent="0.2">
      <c r="A1274">
        <v>9.6364375301272295E-4</v>
      </c>
    </row>
    <row r="1275" spans="1:1" x14ac:dyDescent="0.2">
      <c r="A1275">
        <v>1.2245292287794401E-3</v>
      </c>
    </row>
    <row r="1276" spans="1:1" x14ac:dyDescent="0.2">
      <c r="A1276">
        <v>1.11256184832049E-3</v>
      </c>
    </row>
    <row r="1277" spans="1:1" x14ac:dyDescent="0.2">
      <c r="A1277">
        <v>8.6854380527479405E-4</v>
      </c>
    </row>
    <row r="1278" spans="1:1" x14ac:dyDescent="0.2">
      <c r="A1278">
        <v>9.9565170241314497E-4</v>
      </c>
    </row>
    <row r="1279" spans="1:1" x14ac:dyDescent="0.2">
      <c r="A1279">
        <v>1.13077916274873E-3</v>
      </c>
    </row>
    <row r="1280" spans="1:1" x14ac:dyDescent="0.2">
      <c r="A1280">
        <v>1.0624538405733599E-3</v>
      </c>
    </row>
    <row r="1281" spans="1:1" x14ac:dyDescent="0.2">
      <c r="A1281">
        <v>7.2736295714294396E-4</v>
      </c>
    </row>
    <row r="1282" spans="1:1" x14ac:dyDescent="0.2">
      <c r="A1282">
        <v>5.9335755657837798E-4</v>
      </c>
    </row>
    <row r="1283" spans="1:1" x14ac:dyDescent="0.2">
      <c r="A1283">
        <v>1.04536496912263E-3</v>
      </c>
    </row>
    <row r="1284" spans="1:1" x14ac:dyDescent="0.2">
      <c r="A1284">
        <v>1.49954376882305E-3</v>
      </c>
    </row>
    <row r="1285" spans="1:1" x14ac:dyDescent="0.2">
      <c r="A1285">
        <v>1.6302514999278501E-3</v>
      </c>
    </row>
    <row r="1286" spans="1:1" x14ac:dyDescent="0.2">
      <c r="A1286">
        <v>1.6892640155784901E-3</v>
      </c>
    </row>
    <row r="1287" spans="1:1" x14ac:dyDescent="0.2">
      <c r="A1287">
        <v>1.67715954597899E-3</v>
      </c>
    </row>
    <row r="1288" spans="1:1" x14ac:dyDescent="0.2">
      <c r="A1288">
        <v>1.8568547095188499E-3</v>
      </c>
    </row>
    <row r="1289" spans="1:1" x14ac:dyDescent="0.2">
      <c r="A1289">
        <v>1.70918286327197E-3</v>
      </c>
    </row>
    <row r="1290" spans="1:1" x14ac:dyDescent="0.2">
      <c r="A1290">
        <v>1.7597093050897099E-3</v>
      </c>
    </row>
    <row r="1291" spans="1:1" x14ac:dyDescent="0.2">
      <c r="A1291">
        <v>2.0363509819775198E-3</v>
      </c>
    </row>
    <row r="1292" spans="1:1" x14ac:dyDescent="0.2">
      <c r="A1292">
        <v>1.8516394767700501E-3</v>
      </c>
    </row>
    <row r="1293" spans="1:1" x14ac:dyDescent="0.2">
      <c r="A1293">
        <v>1.6280920383848201E-3</v>
      </c>
    </row>
    <row r="1294" spans="1:1" x14ac:dyDescent="0.2">
      <c r="A1294">
        <v>1.4848902491319299E-3</v>
      </c>
    </row>
    <row r="1295" spans="1:1" x14ac:dyDescent="0.2">
      <c r="A1295">
        <v>1.55807918691523E-3</v>
      </c>
    </row>
    <row r="1296" spans="1:1" x14ac:dyDescent="0.2">
      <c r="A1296">
        <v>1.19367067673888E-3</v>
      </c>
    </row>
    <row r="1297" spans="1:1" x14ac:dyDescent="0.2">
      <c r="A1297">
        <v>1.1679738795017901E-3</v>
      </c>
    </row>
    <row r="1298" spans="1:1" x14ac:dyDescent="0.2">
      <c r="A1298">
        <v>1.3423682679359499E-3</v>
      </c>
    </row>
    <row r="1299" spans="1:1" x14ac:dyDescent="0.2">
      <c r="A1299">
        <v>1.2177914145856401E-3</v>
      </c>
    </row>
    <row r="1300" spans="1:1" x14ac:dyDescent="0.2">
      <c r="A1300">
        <v>1.329391887972E-3</v>
      </c>
    </row>
    <row r="1301" spans="1:1" x14ac:dyDescent="0.2">
      <c r="A1301">
        <v>1.2024454155414701E-3</v>
      </c>
    </row>
    <row r="1302" spans="1:1" x14ac:dyDescent="0.2">
      <c r="A1302">
        <v>1.3729827684596501E-3</v>
      </c>
    </row>
    <row r="1303" spans="1:1" x14ac:dyDescent="0.2">
      <c r="A1303">
        <v>1.70125971740042E-3</v>
      </c>
    </row>
    <row r="1304" spans="1:1" x14ac:dyDescent="0.2">
      <c r="A1304">
        <v>1.85483638743321E-3</v>
      </c>
    </row>
    <row r="1305" spans="1:1" x14ac:dyDescent="0.2">
      <c r="A1305">
        <v>1.5156162898863001E-3</v>
      </c>
    </row>
    <row r="1306" spans="1:1" x14ac:dyDescent="0.2">
      <c r="A1306">
        <v>1.44009984334304E-3</v>
      </c>
    </row>
    <row r="1307" spans="1:1" x14ac:dyDescent="0.2">
      <c r="A1307">
        <v>1.35388995594504E-3</v>
      </c>
    </row>
    <row r="1308" spans="1:1" x14ac:dyDescent="0.2">
      <c r="A1308">
        <v>1.2749008269538899E-3</v>
      </c>
    </row>
    <row r="1309" spans="1:1" x14ac:dyDescent="0.2">
      <c r="A1309">
        <v>1.19255827053116E-3</v>
      </c>
    </row>
    <row r="1310" spans="1:1" x14ac:dyDescent="0.2">
      <c r="A1310">
        <v>1.31867019249561E-3</v>
      </c>
    </row>
    <row r="1311" spans="1:1" x14ac:dyDescent="0.2">
      <c r="A1311">
        <v>1.1269677747717201E-3</v>
      </c>
    </row>
    <row r="1312" spans="1:1" x14ac:dyDescent="0.2">
      <c r="A1312">
        <v>1.5538276719793899E-3</v>
      </c>
    </row>
    <row r="1313" spans="1:1" x14ac:dyDescent="0.2">
      <c r="A1313">
        <v>2.0524050934730199E-3</v>
      </c>
    </row>
    <row r="1314" spans="1:1" x14ac:dyDescent="0.2">
      <c r="A1314">
        <v>2.27376971795085E-3</v>
      </c>
    </row>
    <row r="1315" spans="1:1" x14ac:dyDescent="0.2">
      <c r="A1315">
        <v>2.0745845299705002E-3</v>
      </c>
    </row>
    <row r="1316" spans="1:1" x14ac:dyDescent="0.2">
      <c r="A1316">
        <v>1.80636696009725E-3</v>
      </c>
    </row>
    <row r="1317" spans="1:1" x14ac:dyDescent="0.2">
      <c r="A1317">
        <v>1.7957635140195599E-3</v>
      </c>
    </row>
    <row r="1318" spans="1:1" x14ac:dyDescent="0.2">
      <c r="A1318">
        <v>1.5865222100514E-3</v>
      </c>
    </row>
    <row r="1319" spans="1:1" x14ac:dyDescent="0.2">
      <c r="A1319">
        <v>1.78961014763593E-3</v>
      </c>
    </row>
    <row r="1320" spans="1:1" x14ac:dyDescent="0.2">
      <c r="A1320">
        <v>1.87402606009309E-3</v>
      </c>
    </row>
    <row r="1321" spans="1:1" x14ac:dyDescent="0.2">
      <c r="A1321">
        <v>1.68555578786374E-3</v>
      </c>
    </row>
    <row r="1322" spans="1:1" x14ac:dyDescent="0.2">
      <c r="A1322">
        <v>1.22253213501335E-3</v>
      </c>
    </row>
    <row r="1323" spans="1:1" x14ac:dyDescent="0.2">
      <c r="A1323">
        <v>1.0779473103648999E-3</v>
      </c>
    </row>
    <row r="1324" spans="1:1" x14ac:dyDescent="0.2">
      <c r="A1324">
        <v>1.25050613572483E-3</v>
      </c>
    </row>
    <row r="1325" spans="1:1" x14ac:dyDescent="0.2">
      <c r="A1325">
        <v>1.2310757933023E-3</v>
      </c>
    </row>
    <row r="1326" spans="1:1" x14ac:dyDescent="0.2">
      <c r="A1326">
        <v>1.37344299048147E-3</v>
      </c>
    </row>
    <row r="1327" spans="1:1" x14ac:dyDescent="0.2">
      <c r="A1327">
        <v>1.81548222680077E-3</v>
      </c>
    </row>
    <row r="1328" spans="1:1" x14ac:dyDescent="0.2">
      <c r="A1328">
        <v>1.81757373189488E-3</v>
      </c>
    </row>
    <row r="1329" spans="1:1" x14ac:dyDescent="0.2">
      <c r="A1329">
        <v>1.7053775870552899E-3</v>
      </c>
    </row>
    <row r="1330" spans="1:1" x14ac:dyDescent="0.2">
      <c r="A1330">
        <v>1.5934427652104901E-3</v>
      </c>
    </row>
    <row r="1331" spans="1:1" x14ac:dyDescent="0.2">
      <c r="A1331">
        <v>1.9122253606043201E-3</v>
      </c>
    </row>
    <row r="1332" spans="1:1" x14ac:dyDescent="0.2">
      <c r="A1332">
        <v>1.4100884169179701E-3</v>
      </c>
    </row>
    <row r="1333" spans="1:1" x14ac:dyDescent="0.2">
      <c r="A1333">
        <v>1.4591793743339899E-3</v>
      </c>
    </row>
    <row r="1334" spans="1:1" x14ac:dyDescent="0.2">
      <c r="A1334">
        <v>1.8028611202646899E-3</v>
      </c>
    </row>
    <row r="1335" spans="1:1" x14ac:dyDescent="0.2">
      <c r="A1335">
        <v>1.76056252746476E-3</v>
      </c>
    </row>
    <row r="1336" spans="1:1" x14ac:dyDescent="0.2">
      <c r="A1336">
        <v>1.79564483902677E-3</v>
      </c>
    </row>
    <row r="1337" spans="1:1" x14ac:dyDescent="0.2">
      <c r="A1337">
        <v>1.7874409279582399E-3</v>
      </c>
    </row>
    <row r="1338" spans="1:1" x14ac:dyDescent="0.2">
      <c r="A1338">
        <v>1.9354243286464701E-3</v>
      </c>
    </row>
    <row r="1339" spans="1:1" x14ac:dyDescent="0.2">
      <c r="A1339">
        <v>2.2664412989427301E-3</v>
      </c>
    </row>
    <row r="1340" spans="1:1" x14ac:dyDescent="0.2">
      <c r="A1340">
        <v>2.39647820308101E-3</v>
      </c>
    </row>
    <row r="1341" spans="1:1" x14ac:dyDescent="0.2">
      <c r="A1341">
        <v>2.4585322036685302E-3</v>
      </c>
    </row>
    <row r="1342" spans="1:1" x14ac:dyDescent="0.2">
      <c r="A1342">
        <v>2.3409595162530799E-3</v>
      </c>
    </row>
    <row r="1343" spans="1:1" x14ac:dyDescent="0.2">
      <c r="A1343">
        <v>2.23290432706449E-3</v>
      </c>
    </row>
    <row r="1344" spans="1:1" x14ac:dyDescent="0.2">
      <c r="A1344">
        <v>1.9906317383412099E-3</v>
      </c>
    </row>
    <row r="1345" spans="1:1" x14ac:dyDescent="0.2">
      <c r="A1345">
        <v>2.10199889153149E-3</v>
      </c>
    </row>
    <row r="1346" spans="1:1" x14ac:dyDescent="0.2">
      <c r="A1346">
        <v>2.1542648701335502E-3</v>
      </c>
    </row>
    <row r="1347" spans="1:1" x14ac:dyDescent="0.2">
      <c r="A1347">
        <v>2.2871344547405401E-3</v>
      </c>
    </row>
    <row r="1348" spans="1:1" x14ac:dyDescent="0.2">
      <c r="A1348">
        <v>2.3202407353183799E-3</v>
      </c>
    </row>
    <row r="1349" spans="1:1" x14ac:dyDescent="0.2">
      <c r="A1349">
        <v>2.0947208976306001E-3</v>
      </c>
    </row>
    <row r="1350" spans="1:1" x14ac:dyDescent="0.2">
      <c r="A1350">
        <v>1.9049261939170601E-3</v>
      </c>
    </row>
    <row r="1351" spans="1:1" x14ac:dyDescent="0.2">
      <c r="A1351">
        <v>1.9848675575228499E-3</v>
      </c>
    </row>
    <row r="1352" spans="1:1" x14ac:dyDescent="0.2">
      <c r="A1352">
        <v>2.2506796413887501E-3</v>
      </c>
    </row>
    <row r="1353" spans="1:1" x14ac:dyDescent="0.2">
      <c r="A1353">
        <v>2.2884727743420802E-3</v>
      </c>
    </row>
    <row r="1354" spans="1:1" x14ac:dyDescent="0.2">
      <c r="A1354">
        <v>2.3755983853568099E-3</v>
      </c>
    </row>
    <row r="1355" spans="1:1" x14ac:dyDescent="0.2">
      <c r="A1355">
        <v>2.7425241744642799E-3</v>
      </c>
    </row>
    <row r="1356" spans="1:1" x14ac:dyDescent="0.2">
      <c r="A1356">
        <v>2.8107501249573798E-3</v>
      </c>
    </row>
    <row r="1357" spans="1:1" x14ac:dyDescent="0.2">
      <c r="A1357">
        <v>2.8494085656896699E-3</v>
      </c>
    </row>
    <row r="1358" spans="1:1" x14ac:dyDescent="0.2">
      <c r="A1358">
        <v>2.8147654173142599E-3</v>
      </c>
    </row>
    <row r="1359" spans="1:1" x14ac:dyDescent="0.2">
      <c r="A1359">
        <v>2.84673830087533E-3</v>
      </c>
    </row>
    <row r="1360" spans="1:1" x14ac:dyDescent="0.2">
      <c r="A1360">
        <v>2.4690546473242298E-3</v>
      </c>
    </row>
    <row r="1361" spans="1:1" x14ac:dyDescent="0.2">
      <c r="A1361">
        <v>2.4805680701565501E-3</v>
      </c>
    </row>
    <row r="1362" spans="1:1" x14ac:dyDescent="0.2">
      <c r="A1362">
        <v>2.5094707342533701E-3</v>
      </c>
    </row>
    <row r="1363" spans="1:1" x14ac:dyDescent="0.2">
      <c r="A1363">
        <v>2.5516867522246802E-3</v>
      </c>
    </row>
    <row r="1364" spans="1:1" x14ac:dyDescent="0.2">
      <c r="A1364">
        <v>2.4314422757035102E-3</v>
      </c>
    </row>
    <row r="1365" spans="1:1" x14ac:dyDescent="0.2">
      <c r="A1365">
        <v>2.66727260036242E-3</v>
      </c>
    </row>
    <row r="1366" spans="1:1" x14ac:dyDescent="0.2">
      <c r="A1366">
        <v>2.71493964555656E-3</v>
      </c>
    </row>
    <row r="1367" spans="1:1" x14ac:dyDescent="0.2">
      <c r="A1367">
        <v>2.9209276522271202E-3</v>
      </c>
    </row>
    <row r="1368" spans="1:1" x14ac:dyDescent="0.2">
      <c r="A1368">
        <v>3.25233511851849E-3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理论数据</vt:lpstr>
      <vt:lpstr>Sheet1</vt:lpstr>
      <vt:lpstr>实测数据</vt:lpstr>
      <vt:lpstr>转动误差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2022-09-27T06:14:03Z</dcterms:created>
  <dcterms:modified xsi:type="dcterms:W3CDTF">2022-12-06T07:54:36Z</dcterms:modified>
</cp:coreProperties>
</file>